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<sst xmlns="http://schemas.openxmlformats.org/spreadsheetml/2006/main" count="50" uniqueCount="45">
  <si>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r>
      <t xml:space="preserve">                             淮南市药品零售（连锁）企业变更许可信息公示（</t>
    </r>
    <r>
      <rPr>
        <b/>
        <sz val="14"/>
        <rFont val="Arial"/>
        <family val="2"/>
      </rPr>
      <t>22015</t>
    </r>
    <r>
      <rPr>
        <b/>
        <sz val="14"/>
        <rFont val="宋体"/>
        <family val="0"/>
      </rPr>
      <t>）</t>
    </r>
  </si>
  <si>
    <t>序号</t>
  </si>
  <si>
    <r>
      <t>企</t>
    </r>
    <r>
      <rPr>
        <b/>
        <sz val="10.5"/>
        <color indexed="8"/>
        <rFont val="Times New Roman"/>
        <family val="1"/>
      </rPr>
      <t xml:space="preserve">  </t>
    </r>
    <r>
      <rPr>
        <b/>
        <sz val="10.5"/>
        <color indexed="8"/>
        <rFont val="宋体"/>
        <family val="0"/>
      </rPr>
      <t>业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名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称</t>
    </r>
  </si>
  <si>
    <t>社会信用代码</t>
  </si>
  <si>
    <t>经营地址</t>
  </si>
  <si>
    <t>仓库地址</t>
  </si>
  <si>
    <t>法人（企业负责人）</t>
  </si>
  <si>
    <t>企业负责人</t>
  </si>
  <si>
    <t>质量负责人</t>
  </si>
  <si>
    <r>
      <t>发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证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时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间</t>
    </r>
  </si>
  <si>
    <t>有效期</t>
  </si>
  <si>
    <t>许可证号</t>
  </si>
  <si>
    <t>变更事项</t>
  </si>
  <si>
    <t>变更日期</t>
  </si>
  <si>
    <t>淮南杏林乐仁大药房连锁有限公司珠江路店</t>
  </si>
  <si>
    <t>91340400MA2MRLE55Q</t>
  </si>
  <si>
    <t>淮南市潘集区田集街道朱圩村珠江丽景东楼104、204</t>
  </si>
  <si>
    <t>无</t>
  </si>
  <si>
    <t>金本礼</t>
  </si>
  <si>
    <t>孙红伟</t>
  </si>
  <si>
    <t>皖CB5540361</t>
  </si>
  <si>
    <t>同意企业质量负责人变更为桑向阳</t>
  </si>
  <si>
    <t>安徽源之信大药房连锁有限公司寿县经济开发区定湖大道店</t>
  </si>
  <si>
    <t>91340422MA2WNP2Y4P</t>
  </si>
  <si>
    <t>安徽省淮南市寿县经济开发区（原工业园区）定湖大道衡安国际城20号楼105-106商铺</t>
  </si>
  <si>
    <t>张阳</t>
  </si>
  <si>
    <t>李家春</t>
  </si>
  <si>
    <t>周玉荣</t>
  </si>
  <si>
    <t>皖CB5540692</t>
  </si>
  <si>
    <t>同意企业质量负责人变更为赵传军</t>
  </si>
  <si>
    <t>安徽寿州大药房连锁有限公司寿县寿西湖农场跃进路店</t>
  </si>
  <si>
    <t>91340422MA2TP8GU24</t>
  </si>
  <si>
    <t>安徽省淮南市寿县寿西湖农场跃进路大众宾馆对面11、12号商铺</t>
  </si>
  <si>
    <t>门传军</t>
  </si>
  <si>
    <t>杨殿民</t>
  </si>
  <si>
    <t>姚莹</t>
  </si>
  <si>
    <t>皖CB5540602</t>
  </si>
  <si>
    <t>同意企业质量负责人变更为李进东</t>
  </si>
  <si>
    <t>淮南市威康大药房连锁有限公司舜耕店</t>
  </si>
  <si>
    <t>91340400MA2MYHX45X</t>
  </si>
  <si>
    <t>淮南市田家庵区人民南路舜耕新村03网点11-12号</t>
  </si>
  <si>
    <t>潘士武</t>
  </si>
  <si>
    <t>李刚</t>
  </si>
  <si>
    <t>皖CB5540150</t>
  </si>
  <si>
    <t>同意企业质量负责人变更为武丹丹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</si>
</sst>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/m/d"/>
  </numFmts>
  <fonts count="5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.5"/>
      <color indexed="8"/>
      <name val="宋体"/>
      <family val="0"/>
    </font>
    <font>
      <b/>
      <sz val="10.5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Arial"/>
      <family val="2"/>
    </font>
    <font>
      <b/>
      <sz val="10.5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.5"/>
      <color rgb="FF000000"/>
      <name val="宋体"/>
      <family val="0"/>
    </font>
    <font>
      <b/>
      <sz val="12"/>
      <color rgb="FF000000"/>
      <name val="宋体"/>
      <family val="0"/>
    </font>
    <font>
      <b/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180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7"/>
  <sheetViews>
    <sheetView tabSelected="1" workbookViewId="0" topLeftCell="A1">
      <selection activeCell="J13" sqref="J13"/>
    </sheetView>
  </sheetViews>
  <sheetFormatPr defaultColWidth="22.8515625" defaultRowHeight="12.75"/>
  <cols>
    <col min="1" max="1" width="8.140625" style="0" customWidth="1"/>
    <col min="2" max="2" width="23.7109375" style="4" customWidth="1"/>
    <col min="3" max="3" width="23.00390625" style="4" customWidth="1"/>
    <col min="4" max="4" width="21.421875" style="4" customWidth="1"/>
    <col min="5" max="5" width="8.7109375" style="5" customWidth="1"/>
    <col min="6" max="6" width="14.140625" style="6" customWidth="1"/>
    <col min="7" max="8" width="9.57421875" style="6" customWidth="1"/>
    <col min="9" max="9" width="11.140625" style="6" customWidth="1"/>
    <col min="10" max="11" width="12.57421875" style="6" customWidth="1"/>
    <col min="12" max="12" width="24.00390625" style="6" customWidth="1"/>
    <col min="13" max="13" width="15.140625" style="7" customWidth="1"/>
  </cols>
  <sheetData>
    <row r="2" spans="1:13" ht="18.75">
      <c r="A2" s="8" t="s">
        <v>0</v>
      </c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18"/>
    </row>
    <row r="3" spans="1:13" s="1" customFormat="1" ht="30">
      <c r="A3" s="10" t="s">
        <v>1</v>
      </c>
      <c r="B3" s="11" t="s">
        <v>2</v>
      </c>
      <c r="C3" s="11" t="s">
        <v>3</v>
      </c>
      <c r="D3" s="11" t="s">
        <v>4</v>
      </c>
      <c r="E3" s="12" t="s">
        <v>5</v>
      </c>
      <c r="F3" s="11" t="s">
        <v>6</v>
      </c>
      <c r="G3" s="11" t="s">
        <v>7</v>
      </c>
      <c r="H3" s="11" t="s">
        <v>8</v>
      </c>
      <c r="I3" s="19" t="s">
        <v>9</v>
      </c>
      <c r="J3" s="11" t="s">
        <v>10</v>
      </c>
      <c r="K3" s="11" t="s">
        <v>11</v>
      </c>
      <c r="L3" s="11" t="s">
        <v>12</v>
      </c>
      <c r="M3" s="20" t="s">
        <v>13</v>
      </c>
    </row>
    <row r="4" spans="1:15" s="2" customFormat="1" ht="36">
      <c r="A4" s="13">
        <v>1</v>
      </c>
      <c r="B4" s="14" t="s">
        <v>14</v>
      </c>
      <c r="C4" s="15" t="s">
        <v>15</v>
      </c>
      <c r="D4" s="16" t="s">
        <v>16</v>
      </c>
      <c r="E4" s="17" t="s">
        <v>17</v>
      </c>
      <c r="F4" s="16" t="s">
        <v>18</v>
      </c>
      <c r="G4" s="16" t="s">
        <v>18</v>
      </c>
      <c r="H4" s="16" t="s">
        <v>19</v>
      </c>
      <c r="I4" s="21">
        <v>44876</v>
      </c>
      <c r="J4" s="21">
        <v>45650</v>
      </c>
      <c r="K4" s="16" t="s">
        <v>20</v>
      </c>
      <c r="L4" s="16" t="s">
        <v>21</v>
      </c>
      <c r="M4" s="21">
        <v>44876</v>
      </c>
      <c r="N4" s="22"/>
      <c r="O4" s="22"/>
    </row>
    <row r="5" spans="1:13" s="3" customFormat="1" ht="48">
      <c r="A5" s="13">
        <v>2</v>
      </c>
      <c r="B5" s="14" t="s">
        <v>22</v>
      </c>
      <c r="C5" s="15" t="s">
        <v>23</v>
      </c>
      <c r="D5" s="16" t="s">
        <v>24</v>
      </c>
      <c r="E5" s="17" t="s">
        <v>17</v>
      </c>
      <c r="F5" s="16" t="s">
        <v>25</v>
      </c>
      <c r="G5" s="16" t="s">
        <v>26</v>
      </c>
      <c r="H5" s="16" t="s">
        <v>27</v>
      </c>
      <c r="I5" s="21">
        <v>44874</v>
      </c>
      <c r="J5" s="21">
        <v>45994</v>
      </c>
      <c r="K5" s="16" t="s">
        <v>28</v>
      </c>
      <c r="L5" s="16" t="s">
        <v>29</v>
      </c>
      <c r="M5" s="21">
        <v>44874</v>
      </c>
    </row>
    <row r="6" spans="1:13" s="3" customFormat="1" ht="36">
      <c r="A6" s="13">
        <v>3</v>
      </c>
      <c r="B6" s="14" t="s">
        <v>30</v>
      </c>
      <c r="C6" s="15" t="s">
        <v>31</v>
      </c>
      <c r="D6" s="16" t="s">
        <v>32</v>
      </c>
      <c r="E6" s="17" t="s">
        <v>17</v>
      </c>
      <c r="F6" s="16" t="s">
        <v>33</v>
      </c>
      <c r="G6" s="16" t="s">
        <v>34</v>
      </c>
      <c r="H6" s="16" t="s">
        <v>35</v>
      </c>
      <c r="I6" s="21">
        <v>44874</v>
      </c>
      <c r="J6" s="21">
        <v>45615</v>
      </c>
      <c r="K6" s="16" t="s">
        <v>36</v>
      </c>
      <c r="L6" s="16" t="s">
        <v>37</v>
      </c>
      <c r="M6" s="21">
        <v>44874</v>
      </c>
    </row>
    <row r="7" spans="1:13" s="3" customFormat="1" ht="24">
      <c r="A7" s="13">
        <v>4</v>
      </c>
      <c r="B7" s="14" t="s">
        <v>38</v>
      </c>
      <c r="C7" s="15" t="s">
        <v>39</v>
      </c>
      <c r="D7" s="16" t="s">
        <v>40</v>
      </c>
      <c r="E7" s="17" t="s">
        <v>17</v>
      </c>
      <c r="F7" s="16" t="s">
        <v>41</v>
      </c>
      <c r="G7" s="16" t="s">
        <v>41</v>
      </c>
      <c r="H7" s="16" t="s">
        <v>42</v>
      </c>
      <c r="I7" s="21">
        <v>44874</v>
      </c>
      <c r="J7" s="21">
        <v>45994</v>
      </c>
      <c r="K7" s="16" t="s">
        <v>43</v>
      </c>
      <c r="L7" s="16" t="s">
        <v>44</v>
      </c>
      <c r="M7" s="21">
        <v>44874</v>
      </c>
    </row>
  </sheetData>
  <sheetProtection/>
  <mergeCells count="1">
    <mergeCell ref="A2:M2"/>
  </mergeCells>
  <dataValidations count="1">
    <dataValidation allowBlank="1" showInputMessage="1" showErrorMessage="1" promptTitle="工商注册号" prompt="涉及法人及非法人组织、个体工商户时此项为选填项，涉及自然人时此项为空白。" sqref="D4 D5:D7"/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2015</cp:lastModifiedBy>
  <dcterms:created xsi:type="dcterms:W3CDTF">2022-07-29T10:16:01Z</dcterms:created>
  <dcterms:modified xsi:type="dcterms:W3CDTF">2022-11-17T07:42:37Z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A4C4CD96449142F1AA1B27806B528DD9</vt:lpwstr>
  </property>
  <property fmtid="{D5CDD505-2E9C-101B-9397-08002B2CF9AE}" pid="4" name="KSOProductBuildV">
    <vt:lpwstr>2052-11.1.0.12763</vt:lpwstr>
  </property>
</Properties>
</file>