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<sst xmlns="http://schemas.openxmlformats.org/spreadsheetml/2006/main" count="234" uniqueCount="130">
  <si>
    <r>
      <t>淮南市药品零售（连锁）企业许可信息公示（</t>
    </r>
    <r>
      <rPr>
        <b/>
        <sz val="18"/>
        <rFont val="Arial"/>
        <family val="2"/>
      </rPr>
      <t>23003</t>
    </r>
    <r>
      <rPr>
        <b/>
        <sz val="18"/>
        <rFont val="宋体"/>
        <family val="0"/>
      </rPr>
      <t>）</t>
    </r>
  </si>
  <si>
    <t>序号</t>
  </si>
  <si>
    <t>企业名称</t>
  </si>
  <si>
    <t>社会信用代码</t>
  </si>
  <si>
    <t>经营地址</t>
  </si>
  <si>
    <t>仓库地址</t>
  </si>
  <si>
    <t>法人</t>
  </si>
  <si>
    <t>企业负责人</t>
  </si>
  <si>
    <t>质量负责人</t>
  </si>
  <si>
    <t>许可证编号</t>
  </si>
  <si>
    <t>发证时间</t>
  </si>
  <si>
    <t>有效期</t>
  </si>
  <si>
    <t>经营方式</t>
  </si>
  <si>
    <t>许可范围</t>
  </si>
  <si>
    <t>淮南国胜大药房连锁有限公司二分店</t>
  </si>
  <si>
    <t>91340422MA8Q29P50K</t>
  </si>
  <si>
    <t>安徽省淮南市寿县寿春镇君子大道现代汉城58号</t>
  </si>
  <si>
    <t>无</t>
  </si>
  <si>
    <t>李珍</t>
  </si>
  <si>
    <t>聂晓圣</t>
  </si>
  <si>
    <t>杨丽</t>
  </si>
  <si>
    <t>皖CB5540856</t>
  </si>
  <si>
    <t>零售连锁门店</t>
  </si>
  <si>
    <t>处方药、非处方药、生物制品（除疫苗）、中药饮片(限定型包装)、中成药、化学药制剂、抗生素、生化药品</t>
  </si>
  <si>
    <t>淮南国胜大药房连锁有限公司十五分店</t>
  </si>
  <si>
    <t>91340422MA8Q2FYF6K</t>
  </si>
  <si>
    <t>安徽省淮南市寿县寿春镇状元路楚都小区27栋188-190商铺</t>
  </si>
  <si>
    <t>李娟</t>
  </si>
  <si>
    <t>皖CB5540866</t>
  </si>
  <si>
    <t>淮南国胜大药房连锁有限公司十一分店</t>
  </si>
  <si>
    <t>91340422MA8Q2A7K1H</t>
  </si>
  <si>
    <t>安徽省淮南市寿县寿春镇明珠大道南关小区116、117号商铺</t>
  </si>
  <si>
    <t>权星</t>
  </si>
  <si>
    <t>皖CB5540864</t>
  </si>
  <si>
    <t>淮南国胜大药房连锁有限公司十八分店</t>
  </si>
  <si>
    <t>91340422MA8Q2AJUXY</t>
  </si>
  <si>
    <t>安徽省淮南市寿县寿春镇紫金路楚都锦绣广场3号楼202号</t>
  </si>
  <si>
    <t>关传梅</t>
  </si>
  <si>
    <t>皖CB5540869</t>
  </si>
  <si>
    <t>淮南国胜大药房连锁有限公司一分店</t>
  </si>
  <si>
    <t>91340422MA8Q2AJ98B</t>
  </si>
  <si>
    <t>安徽省淮南市寿县寿春镇寿蔡路现代汉城C区2栋119号</t>
  </si>
  <si>
    <t>李幸</t>
  </si>
  <si>
    <t>皖CB5540855</t>
  </si>
  <si>
    <t>处方药、非处方药、生物制品（除疫苗）、中药饮片、中成药、化学药制剂、抗生素、生化药品</t>
  </si>
  <si>
    <t>淮南国胜大药房连锁有限公司八分店</t>
  </si>
  <si>
    <t>91340422MA8Q2AK78Y</t>
  </si>
  <si>
    <t>安徽省淮南市寿县寿春镇寿蔡西路城市中心广场4栋113号商铺</t>
  </si>
  <si>
    <t>褚红梅</t>
  </si>
  <si>
    <t>皖CB5540861</t>
  </si>
  <si>
    <t>淮南国胜大药房连锁有限公司三分店</t>
  </si>
  <si>
    <t>91340422MA8Q2AGJ0G</t>
  </si>
  <si>
    <t>安徽省淮南市寿县寿春镇东津大道天福广场1栋1层107-110号商铺</t>
  </si>
  <si>
    <t>张荷仙</t>
  </si>
  <si>
    <t>皖CB5540857</t>
  </si>
  <si>
    <t>淮南国胜大药房连锁有限公司十分店</t>
  </si>
  <si>
    <t>91340422MA8Q2GCKX0</t>
  </si>
  <si>
    <t>安徽省淮南市寿县寿春镇寿六路寿滨小区南大门52-53号</t>
  </si>
  <si>
    <t>方家玉</t>
  </si>
  <si>
    <t>皖CB5540863</t>
  </si>
  <si>
    <t>淮南国胜大药房连锁有限公司十九分店</t>
  </si>
  <si>
    <t>91340422MA8Q2DYLXH</t>
  </si>
  <si>
    <t>安徽省淮南市寿县寿春镇通淝路御景学府S1号103号商铺</t>
  </si>
  <si>
    <t>陈春峰</t>
  </si>
  <si>
    <t>皖CB5540870</t>
  </si>
  <si>
    <t>淮南国胜大药房连锁有限公司二十五分店</t>
  </si>
  <si>
    <t>91340422MA8Q25Q72L</t>
  </si>
  <si>
    <t>安徽省淮南市寿县寿春镇九龙村九龙卫生院北侧 5米</t>
  </si>
  <si>
    <t>杨玲</t>
  </si>
  <si>
    <t>皖CB5540874</t>
  </si>
  <si>
    <t>淮南国胜大药房连锁有限公司二十三分店</t>
  </si>
  <si>
    <t>91340422MA8Q28FP8A</t>
  </si>
  <si>
    <t>安徽省淮南市寿县正阳关镇解阜社区圈门街6号商铺</t>
  </si>
  <si>
    <t>吕旭</t>
  </si>
  <si>
    <t>皖CB5540873</t>
  </si>
  <si>
    <t>淮南国胜大药房连锁有限公司二十一分店</t>
  </si>
  <si>
    <t>91340422MA8Q299E2K</t>
  </si>
  <si>
    <r>
      <t>安徽省淮南市寿县堰口镇江黄街道西街</t>
    </r>
    <r>
      <rPr>
        <sz val="9"/>
        <rFont val="Arial"/>
        <family val="2"/>
      </rPr>
      <t>6-7</t>
    </r>
    <r>
      <rPr>
        <sz val="9"/>
        <rFont val="宋体"/>
        <family val="0"/>
      </rPr>
      <t>号商铺</t>
    </r>
  </si>
  <si>
    <t>李力</t>
  </si>
  <si>
    <r>
      <t>皖</t>
    </r>
    <r>
      <rPr>
        <sz val="9"/>
        <rFont val="Arial"/>
        <family val="2"/>
      </rPr>
      <t>CB5540871</t>
    </r>
  </si>
  <si>
    <t>淮南国胜大药房连锁有限公司二十二分店</t>
  </si>
  <si>
    <t>91340422MA8Q28GJ5H</t>
  </si>
  <si>
    <r>
      <t>安徽省淮南市寿县众兴镇众兴街道寿六路</t>
    </r>
    <r>
      <rPr>
        <sz val="9"/>
        <rFont val="Arial"/>
        <family val="2"/>
      </rPr>
      <t>11-12</t>
    </r>
    <r>
      <rPr>
        <sz val="9"/>
        <rFont val="宋体"/>
        <family val="0"/>
      </rPr>
      <t>号商铺</t>
    </r>
  </si>
  <si>
    <t>黄勇</t>
  </si>
  <si>
    <r>
      <t>皖</t>
    </r>
    <r>
      <rPr>
        <sz val="9"/>
        <rFont val="Arial"/>
        <family val="2"/>
      </rPr>
      <t>CB5540872</t>
    </r>
  </si>
  <si>
    <t>淮南国胜大药房连锁有限公司二十八分店</t>
  </si>
  <si>
    <t>91340422MA8Q2FNE8B</t>
  </si>
  <si>
    <r>
      <t>安徽省淮南市寿县寿春镇寿春南路物流园</t>
    </r>
    <r>
      <rPr>
        <sz val="9"/>
        <rFont val="Arial"/>
        <family val="2"/>
      </rPr>
      <t>+</t>
    </r>
    <r>
      <rPr>
        <sz val="9"/>
        <rFont val="宋体"/>
        <family val="0"/>
      </rPr>
      <t>电商物流园电商大厦南北楼连接一楼南侧</t>
    </r>
  </si>
  <si>
    <t>赵丽</t>
  </si>
  <si>
    <r>
      <t>皖</t>
    </r>
    <r>
      <rPr>
        <sz val="9"/>
        <rFont val="Arial"/>
        <family val="2"/>
      </rPr>
      <t>CB5540876</t>
    </r>
  </si>
  <si>
    <t>淮南国胜大药房连锁有限公司二十六分店</t>
  </si>
  <si>
    <t>91340422MA8Q283824</t>
  </si>
  <si>
    <r>
      <t>安徽省淮南市寿县寿西湖农场跃进路大众宾馆对面</t>
    </r>
    <r>
      <rPr>
        <sz val="9"/>
        <rFont val="Arial"/>
        <family val="2"/>
      </rPr>
      <t>11-12</t>
    </r>
    <r>
      <rPr>
        <sz val="9"/>
        <rFont val="宋体"/>
        <family val="0"/>
      </rPr>
      <t>号商铺</t>
    </r>
  </si>
  <si>
    <t>吕秀秀</t>
  </si>
  <si>
    <r>
      <t>皖</t>
    </r>
    <r>
      <rPr>
        <sz val="9"/>
        <rFont val="Arial"/>
        <family val="2"/>
      </rPr>
      <t>CB5540875</t>
    </r>
  </si>
  <si>
    <t>淮南国胜大药房连锁有限公司十三分店</t>
  </si>
  <si>
    <t>91340422MA8Q27GQXT</t>
  </si>
  <si>
    <r>
      <t>安徽省淮南市寿县寿春镇西街南小长街</t>
    </r>
    <r>
      <rPr>
        <sz val="9"/>
        <rFont val="Arial"/>
        <family val="2"/>
      </rPr>
      <t>104</t>
    </r>
    <r>
      <rPr>
        <sz val="9"/>
        <rFont val="宋体"/>
        <family val="0"/>
      </rPr>
      <t>号商铺</t>
    </r>
  </si>
  <si>
    <t>黄梅</t>
  </si>
  <si>
    <r>
      <t>皖</t>
    </r>
    <r>
      <rPr>
        <sz val="9"/>
        <rFont val="Arial"/>
        <family val="2"/>
      </rPr>
      <t>CB5540868</t>
    </r>
  </si>
  <si>
    <t>淮南国胜大药房连锁有限公司十二分店</t>
  </si>
  <si>
    <t>91340422MA8Q1NTG92</t>
  </si>
  <si>
    <r>
      <t>安徽省淮南市寿县寿春镇西街北小长街</t>
    </r>
    <r>
      <rPr>
        <sz val="9"/>
        <rFont val="Arial"/>
        <family val="2"/>
      </rPr>
      <t>39</t>
    </r>
    <r>
      <rPr>
        <sz val="9"/>
        <rFont val="宋体"/>
        <family val="0"/>
      </rPr>
      <t>号商铺</t>
    </r>
  </si>
  <si>
    <t>郭奘</t>
  </si>
  <si>
    <r>
      <t>皖</t>
    </r>
    <r>
      <rPr>
        <sz val="9"/>
        <rFont val="Arial"/>
        <family val="2"/>
      </rPr>
      <t>CB5540865</t>
    </r>
  </si>
  <si>
    <t>淮南国胜大药房连锁有限公司九分店</t>
  </si>
  <si>
    <t>91340422MA8Q1YHE6D</t>
  </si>
  <si>
    <r>
      <t>安徽省淮南市寿县寿春镇大顺路锦天农贸大市场</t>
    </r>
    <r>
      <rPr>
        <sz val="9"/>
        <rFont val="Arial"/>
        <family val="2"/>
      </rPr>
      <t>118/119</t>
    </r>
    <r>
      <rPr>
        <sz val="9"/>
        <rFont val="宋体"/>
        <family val="0"/>
      </rPr>
      <t>号商铺</t>
    </r>
  </si>
  <si>
    <t>方淑玲</t>
  </si>
  <si>
    <r>
      <t>皖</t>
    </r>
    <r>
      <rPr>
        <sz val="9"/>
        <rFont val="Arial"/>
        <family val="2"/>
      </rPr>
      <t>CB5540862</t>
    </r>
  </si>
  <si>
    <t>淮南国胜大药房连锁有限公司七分店</t>
  </si>
  <si>
    <t>91340422MA8Q1UD05F</t>
  </si>
  <si>
    <r>
      <t>安徽省淮南市寿县寿春镇棋盘街</t>
    </r>
    <r>
      <rPr>
        <sz val="9"/>
        <rFont val="Arial"/>
        <family val="2"/>
      </rPr>
      <t>4</t>
    </r>
    <r>
      <rPr>
        <sz val="9"/>
        <rFont val="宋体"/>
        <family val="0"/>
      </rPr>
      <t>号楼</t>
    </r>
    <r>
      <rPr>
        <sz val="9"/>
        <rFont val="Arial"/>
        <family val="2"/>
      </rPr>
      <t>106-107</t>
    </r>
    <r>
      <rPr>
        <sz val="9"/>
        <rFont val="宋体"/>
        <family val="0"/>
      </rPr>
      <t>号楼商铺</t>
    </r>
  </si>
  <si>
    <t>金永枝</t>
  </si>
  <si>
    <r>
      <t>皖</t>
    </r>
    <r>
      <rPr>
        <sz val="9"/>
        <rFont val="Arial"/>
        <family val="2"/>
      </rPr>
      <t>CB5540860</t>
    </r>
  </si>
  <si>
    <t>淮南国胜大药房连锁有限公司五分店</t>
  </si>
  <si>
    <t>91340422MA8Q29UT9U</t>
  </si>
  <si>
    <r>
      <t>安徽省淮南市寿县寿春镇东大街寿州宾馆西侧</t>
    </r>
    <r>
      <rPr>
        <sz val="9"/>
        <rFont val="Arial"/>
        <family val="2"/>
      </rPr>
      <t>1</t>
    </r>
    <r>
      <rPr>
        <sz val="9"/>
        <rFont val="宋体"/>
        <family val="0"/>
      </rPr>
      <t>号</t>
    </r>
  </si>
  <si>
    <t>王安媛</t>
  </si>
  <si>
    <r>
      <t>皖</t>
    </r>
    <r>
      <rPr>
        <sz val="9"/>
        <rFont val="Arial"/>
        <family val="2"/>
      </rPr>
      <t>CB5540858</t>
    </r>
  </si>
  <si>
    <t>淮南国胜大药房连锁有限公司十六分店</t>
  </si>
  <si>
    <t>91340422MA8Q2G3T6W</t>
  </si>
  <si>
    <r>
      <t>安徽省淮南市寿县正阳关镇拱辰社区正新路</t>
    </r>
    <r>
      <rPr>
        <sz val="9"/>
        <rFont val="Arial"/>
        <family val="2"/>
      </rPr>
      <t>5</t>
    </r>
    <r>
      <rPr>
        <sz val="9"/>
        <rFont val="宋体"/>
        <family val="0"/>
      </rPr>
      <t>号</t>
    </r>
  </si>
  <si>
    <t>陈士新</t>
  </si>
  <si>
    <r>
      <t>皖</t>
    </r>
    <r>
      <rPr>
        <sz val="9"/>
        <rFont val="Arial"/>
        <family val="2"/>
      </rPr>
      <t>CB5540867</t>
    </r>
  </si>
  <si>
    <t>淮南国胜大药房连锁有限公司六分店</t>
  </si>
  <si>
    <t>91340422MA8Q1HNM3R</t>
  </si>
  <si>
    <r>
      <t>安徽省淮南市寿县寿春镇东街</t>
    </r>
    <r>
      <rPr>
        <sz val="9"/>
        <rFont val="Arial"/>
        <family val="2"/>
      </rPr>
      <t>15-16</t>
    </r>
    <r>
      <rPr>
        <sz val="9"/>
        <rFont val="宋体"/>
        <family val="0"/>
      </rPr>
      <t>号商铺</t>
    </r>
  </si>
  <si>
    <t>蔡震</t>
  </si>
  <si>
    <r>
      <t>皖</t>
    </r>
    <r>
      <rPr>
        <sz val="9"/>
        <rFont val="Arial"/>
        <family val="2"/>
      </rPr>
      <t>CB5540859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</si>
</sst>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yyyy/m/d;@"/>
  </numFmts>
  <fonts count="53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Arial"/>
      <family val="2"/>
    </font>
    <font>
      <b/>
      <sz val="9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 wrapText="1"/>
    </xf>
    <xf numFmtId="180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80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180" fontId="5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27"/>
  <sheetViews>
    <sheetView tabSelected="1" workbookViewId="0" topLeftCell="A1">
      <selection activeCell="A3" sqref="A3:M3"/>
    </sheetView>
  </sheetViews>
  <sheetFormatPr defaultColWidth="22.8515625" defaultRowHeight="12.75"/>
  <cols>
    <col min="1" max="1" width="6.57421875" style="5" customWidth="1"/>
    <col min="2" max="2" width="22.00390625" style="5" customWidth="1"/>
    <col min="3" max="3" width="17.28125" style="5" customWidth="1"/>
    <col min="4" max="4" width="19.421875" style="6" customWidth="1"/>
    <col min="5" max="5" width="13.8515625" style="7" customWidth="1"/>
    <col min="6" max="9" width="9.00390625" style="7" customWidth="1"/>
    <col min="10" max="10" width="9.00390625" style="8" customWidth="1"/>
    <col min="11" max="11" width="11.00390625" style="8" customWidth="1"/>
    <col min="12" max="12" width="9.00390625" style="5" customWidth="1"/>
    <col min="13" max="13" width="24.8515625" style="6" customWidth="1"/>
    <col min="14" max="16384" width="22.8515625" style="5" customWidth="1"/>
  </cols>
  <sheetData>
    <row r="3" spans="1:13" ht="22.5">
      <c r="A3" s="9" t="s">
        <v>0</v>
      </c>
      <c r="B3" s="9"/>
      <c r="C3" s="9"/>
      <c r="D3" s="9"/>
      <c r="E3" s="9"/>
      <c r="F3" s="9"/>
      <c r="G3" s="9"/>
      <c r="H3" s="9"/>
      <c r="I3" s="9"/>
      <c r="J3" s="26"/>
      <c r="K3" s="26"/>
      <c r="L3" s="9"/>
      <c r="M3" s="9"/>
    </row>
    <row r="4" spans="1:13" ht="12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0" t="s">
        <v>8</v>
      </c>
      <c r="I4" s="10" t="s">
        <v>9</v>
      </c>
      <c r="J4" s="27" t="s">
        <v>10</v>
      </c>
      <c r="K4" s="28" t="s">
        <v>11</v>
      </c>
      <c r="L4" s="29" t="s">
        <v>12</v>
      </c>
      <c r="M4" s="10" t="s">
        <v>13</v>
      </c>
    </row>
    <row r="5" spans="1:13" ht="12">
      <c r="A5" s="10"/>
      <c r="B5" s="10"/>
      <c r="C5" s="10"/>
      <c r="D5" s="10"/>
      <c r="E5" s="10"/>
      <c r="F5" s="10"/>
      <c r="G5" s="10"/>
      <c r="H5" s="10"/>
      <c r="I5" s="10"/>
      <c r="J5" s="27"/>
      <c r="K5" s="28"/>
      <c r="L5" s="29"/>
      <c r="M5" s="10"/>
    </row>
    <row r="6" spans="1:15" s="1" customFormat="1" ht="45">
      <c r="A6" s="12">
        <v>1</v>
      </c>
      <c r="B6" s="13" t="s">
        <v>14</v>
      </c>
      <c r="C6" s="14" t="s">
        <v>15</v>
      </c>
      <c r="D6" s="12" t="s">
        <v>16</v>
      </c>
      <c r="E6" s="15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30">
        <v>44988</v>
      </c>
      <c r="K6" s="30">
        <v>46804</v>
      </c>
      <c r="L6" s="31" t="s">
        <v>22</v>
      </c>
      <c r="M6" s="32" t="s">
        <v>23</v>
      </c>
      <c r="N6" s="3"/>
      <c r="O6" s="3"/>
    </row>
    <row r="7" spans="1:15" s="1" customFormat="1" ht="45">
      <c r="A7" s="12">
        <v>2</v>
      </c>
      <c r="B7" s="13" t="s">
        <v>24</v>
      </c>
      <c r="C7" s="14" t="s">
        <v>25</v>
      </c>
      <c r="D7" s="12" t="s">
        <v>26</v>
      </c>
      <c r="E7" s="15" t="s">
        <v>17</v>
      </c>
      <c r="F7" s="12" t="s">
        <v>18</v>
      </c>
      <c r="G7" s="12" t="s">
        <v>19</v>
      </c>
      <c r="H7" s="12" t="s">
        <v>27</v>
      </c>
      <c r="I7" s="12" t="s">
        <v>28</v>
      </c>
      <c r="J7" s="30">
        <v>44987</v>
      </c>
      <c r="K7" s="30">
        <v>46804</v>
      </c>
      <c r="L7" s="31" t="s">
        <v>22</v>
      </c>
      <c r="M7" s="32" t="s">
        <v>23</v>
      </c>
      <c r="N7" s="3"/>
      <c r="O7" s="3"/>
    </row>
    <row r="8" spans="1:15" s="1" customFormat="1" ht="45">
      <c r="A8" s="12">
        <v>3</v>
      </c>
      <c r="B8" s="13" t="s">
        <v>29</v>
      </c>
      <c r="C8" s="14" t="s">
        <v>30</v>
      </c>
      <c r="D8" s="12" t="s">
        <v>31</v>
      </c>
      <c r="E8" s="15" t="s">
        <v>17</v>
      </c>
      <c r="F8" s="12" t="s">
        <v>18</v>
      </c>
      <c r="G8" s="12" t="s">
        <v>19</v>
      </c>
      <c r="H8" s="12" t="s">
        <v>32</v>
      </c>
      <c r="I8" s="12" t="s">
        <v>33</v>
      </c>
      <c r="J8" s="30">
        <v>44987</v>
      </c>
      <c r="K8" s="30">
        <v>46804</v>
      </c>
      <c r="L8" s="31" t="s">
        <v>22</v>
      </c>
      <c r="M8" s="32" t="s">
        <v>23</v>
      </c>
      <c r="N8" s="3"/>
      <c r="O8" s="3"/>
    </row>
    <row r="9" spans="1:15" s="1" customFormat="1" ht="45">
      <c r="A9" s="16">
        <v>4</v>
      </c>
      <c r="B9" s="17" t="s">
        <v>34</v>
      </c>
      <c r="C9" s="18" t="s">
        <v>35</v>
      </c>
      <c r="D9" s="16" t="s">
        <v>36</v>
      </c>
      <c r="E9" s="19" t="s">
        <v>17</v>
      </c>
      <c r="F9" s="16" t="s">
        <v>18</v>
      </c>
      <c r="G9" s="16" t="s">
        <v>19</v>
      </c>
      <c r="H9" s="16" t="s">
        <v>37</v>
      </c>
      <c r="I9" s="16" t="s">
        <v>38</v>
      </c>
      <c r="J9" s="33">
        <v>44987</v>
      </c>
      <c r="K9" s="33">
        <v>46804</v>
      </c>
      <c r="L9" s="34" t="s">
        <v>22</v>
      </c>
      <c r="M9" s="35" t="s">
        <v>23</v>
      </c>
      <c r="N9" s="3"/>
      <c r="O9" s="3"/>
    </row>
    <row r="10" spans="1:13" s="2" customFormat="1" ht="45">
      <c r="A10" s="12">
        <v>5</v>
      </c>
      <c r="B10" s="20" t="s">
        <v>39</v>
      </c>
      <c r="C10" s="21" t="s">
        <v>40</v>
      </c>
      <c r="D10" s="12" t="s">
        <v>41</v>
      </c>
      <c r="E10" s="15" t="s">
        <v>17</v>
      </c>
      <c r="F10" s="12" t="s">
        <v>18</v>
      </c>
      <c r="G10" s="12" t="s">
        <v>19</v>
      </c>
      <c r="H10" s="12" t="s">
        <v>42</v>
      </c>
      <c r="I10" s="12" t="s">
        <v>43</v>
      </c>
      <c r="J10" s="30">
        <v>44987</v>
      </c>
      <c r="K10" s="30">
        <v>46804</v>
      </c>
      <c r="L10" s="31" t="s">
        <v>22</v>
      </c>
      <c r="M10" s="32" t="s">
        <v>44</v>
      </c>
    </row>
    <row r="11" spans="1:13" s="3" customFormat="1" ht="45">
      <c r="A11" s="12">
        <v>6</v>
      </c>
      <c r="B11" s="20" t="s">
        <v>45</v>
      </c>
      <c r="C11" s="21" t="s">
        <v>46</v>
      </c>
      <c r="D11" s="12" t="s">
        <v>47</v>
      </c>
      <c r="E11" s="15" t="s">
        <v>17</v>
      </c>
      <c r="F11" s="12" t="s">
        <v>18</v>
      </c>
      <c r="G11" s="12" t="s">
        <v>19</v>
      </c>
      <c r="H11" s="12" t="s">
        <v>48</v>
      </c>
      <c r="I11" s="12" t="s">
        <v>49</v>
      </c>
      <c r="J11" s="30">
        <v>44987</v>
      </c>
      <c r="K11" s="30">
        <v>46804</v>
      </c>
      <c r="L11" s="31" t="s">
        <v>22</v>
      </c>
      <c r="M11" s="32" t="s">
        <v>23</v>
      </c>
    </row>
    <row r="12" spans="1:13" s="3" customFormat="1" ht="45">
      <c r="A12" s="12">
        <v>7</v>
      </c>
      <c r="B12" s="20" t="s">
        <v>50</v>
      </c>
      <c r="C12" s="21" t="s">
        <v>51</v>
      </c>
      <c r="D12" s="12" t="s">
        <v>52</v>
      </c>
      <c r="E12" s="15" t="s">
        <v>17</v>
      </c>
      <c r="F12" s="12" t="s">
        <v>18</v>
      </c>
      <c r="G12" s="12" t="s">
        <v>19</v>
      </c>
      <c r="H12" s="12" t="s">
        <v>53</v>
      </c>
      <c r="I12" s="12" t="s">
        <v>54</v>
      </c>
      <c r="J12" s="30">
        <v>44987</v>
      </c>
      <c r="K12" s="30">
        <v>46804</v>
      </c>
      <c r="L12" s="31" t="s">
        <v>22</v>
      </c>
      <c r="M12" s="32" t="s">
        <v>23</v>
      </c>
    </row>
    <row r="13" spans="1:13" s="4" customFormat="1" ht="45">
      <c r="A13" s="12">
        <v>8</v>
      </c>
      <c r="B13" s="20" t="s">
        <v>55</v>
      </c>
      <c r="C13" s="21" t="s">
        <v>56</v>
      </c>
      <c r="D13" s="22" t="s">
        <v>57</v>
      </c>
      <c r="E13" s="15" t="s">
        <v>17</v>
      </c>
      <c r="F13" s="12" t="s">
        <v>18</v>
      </c>
      <c r="G13" s="12" t="s">
        <v>19</v>
      </c>
      <c r="H13" s="23" t="s">
        <v>58</v>
      </c>
      <c r="I13" s="23" t="s">
        <v>59</v>
      </c>
      <c r="J13" s="30">
        <v>44987</v>
      </c>
      <c r="K13" s="30">
        <v>46804</v>
      </c>
      <c r="L13" s="31" t="s">
        <v>22</v>
      </c>
      <c r="M13" s="32" t="s">
        <v>23</v>
      </c>
    </row>
    <row r="14" spans="1:13" s="4" customFormat="1" ht="45">
      <c r="A14" s="12">
        <v>9</v>
      </c>
      <c r="B14" s="20" t="s">
        <v>60</v>
      </c>
      <c r="C14" s="21" t="s">
        <v>61</v>
      </c>
      <c r="D14" s="22" t="s">
        <v>62</v>
      </c>
      <c r="E14" s="15" t="s">
        <v>17</v>
      </c>
      <c r="F14" s="12" t="s">
        <v>18</v>
      </c>
      <c r="G14" s="12" t="s">
        <v>19</v>
      </c>
      <c r="H14" s="23" t="s">
        <v>63</v>
      </c>
      <c r="I14" s="23" t="s">
        <v>64</v>
      </c>
      <c r="J14" s="30">
        <v>44987</v>
      </c>
      <c r="K14" s="30">
        <v>46804</v>
      </c>
      <c r="L14" s="31" t="s">
        <v>22</v>
      </c>
      <c r="M14" s="32" t="s">
        <v>23</v>
      </c>
    </row>
    <row r="15" spans="1:13" ht="45">
      <c r="A15" s="12">
        <v>10</v>
      </c>
      <c r="B15" s="20" t="s">
        <v>65</v>
      </c>
      <c r="C15" s="21" t="s">
        <v>66</v>
      </c>
      <c r="D15" s="24" t="s">
        <v>67</v>
      </c>
      <c r="E15" s="15" t="s">
        <v>17</v>
      </c>
      <c r="F15" s="12" t="s">
        <v>18</v>
      </c>
      <c r="G15" s="12" t="s">
        <v>19</v>
      </c>
      <c r="H15" s="25" t="s">
        <v>68</v>
      </c>
      <c r="I15" s="25" t="s">
        <v>69</v>
      </c>
      <c r="J15" s="30">
        <v>44987</v>
      </c>
      <c r="K15" s="30">
        <v>46804</v>
      </c>
      <c r="L15" s="31" t="s">
        <v>22</v>
      </c>
      <c r="M15" s="32" t="s">
        <v>23</v>
      </c>
    </row>
    <row r="16" spans="1:13" ht="45">
      <c r="A16" s="12">
        <v>11</v>
      </c>
      <c r="B16" s="20" t="s">
        <v>70</v>
      </c>
      <c r="C16" s="21" t="s">
        <v>71</v>
      </c>
      <c r="D16" s="24" t="s">
        <v>72</v>
      </c>
      <c r="E16" s="15" t="s">
        <v>17</v>
      </c>
      <c r="F16" s="12" t="s">
        <v>18</v>
      </c>
      <c r="G16" s="12" t="s">
        <v>19</v>
      </c>
      <c r="H16" s="25" t="s">
        <v>73</v>
      </c>
      <c r="I16" s="25" t="s">
        <v>74</v>
      </c>
      <c r="J16" s="30">
        <v>44987</v>
      </c>
      <c r="K16" s="30">
        <v>46804</v>
      </c>
      <c r="L16" s="31" t="s">
        <v>22</v>
      </c>
      <c r="M16" s="32" t="s">
        <v>23</v>
      </c>
    </row>
    <row r="17" spans="1:13" ht="45">
      <c r="A17" s="12">
        <v>12</v>
      </c>
      <c r="B17" s="20" t="s">
        <v>75</v>
      </c>
      <c r="C17" s="21" t="s">
        <v>76</v>
      </c>
      <c r="D17" s="24" t="s">
        <v>77</v>
      </c>
      <c r="E17" s="15" t="s">
        <v>17</v>
      </c>
      <c r="F17" s="12" t="s">
        <v>18</v>
      </c>
      <c r="G17" s="12" t="s">
        <v>19</v>
      </c>
      <c r="H17" s="25" t="s">
        <v>78</v>
      </c>
      <c r="I17" s="25" t="s">
        <v>79</v>
      </c>
      <c r="J17" s="30">
        <v>44987</v>
      </c>
      <c r="K17" s="30">
        <v>46804</v>
      </c>
      <c r="L17" s="31" t="s">
        <v>22</v>
      </c>
      <c r="M17" s="32" t="s">
        <v>23</v>
      </c>
    </row>
    <row r="18" spans="1:13" ht="45">
      <c r="A18" s="12">
        <v>13</v>
      </c>
      <c r="B18" s="20" t="s">
        <v>80</v>
      </c>
      <c r="C18" s="21" t="s">
        <v>81</v>
      </c>
      <c r="D18" s="24" t="s">
        <v>82</v>
      </c>
      <c r="E18" s="15" t="s">
        <v>17</v>
      </c>
      <c r="F18" s="12" t="s">
        <v>18</v>
      </c>
      <c r="G18" s="12" t="s">
        <v>19</v>
      </c>
      <c r="H18" s="25" t="s">
        <v>83</v>
      </c>
      <c r="I18" s="25" t="s">
        <v>84</v>
      </c>
      <c r="J18" s="30">
        <v>44987</v>
      </c>
      <c r="K18" s="30">
        <v>46804</v>
      </c>
      <c r="L18" s="31" t="s">
        <v>22</v>
      </c>
      <c r="M18" s="32" t="s">
        <v>23</v>
      </c>
    </row>
    <row r="19" spans="1:13" ht="45.75">
      <c r="A19" s="12">
        <v>14</v>
      </c>
      <c r="B19" s="20" t="s">
        <v>85</v>
      </c>
      <c r="C19" s="21" t="s">
        <v>86</v>
      </c>
      <c r="D19" s="24" t="s">
        <v>87</v>
      </c>
      <c r="E19" s="15" t="s">
        <v>17</v>
      </c>
      <c r="F19" s="12" t="s">
        <v>18</v>
      </c>
      <c r="G19" s="12" t="s">
        <v>19</v>
      </c>
      <c r="H19" s="25" t="s">
        <v>88</v>
      </c>
      <c r="I19" s="25" t="s">
        <v>89</v>
      </c>
      <c r="J19" s="30">
        <v>44987</v>
      </c>
      <c r="K19" s="30">
        <v>46804</v>
      </c>
      <c r="L19" s="31" t="s">
        <v>22</v>
      </c>
      <c r="M19" s="32" t="s">
        <v>44</v>
      </c>
    </row>
    <row r="20" spans="1:13" ht="45">
      <c r="A20" s="12">
        <v>15</v>
      </c>
      <c r="B20" s="20" t="s">
        <v>90</v>
      </c>
      <c r="C20" s="21" t="s">
        <v>91</v>
      </c>
      <c r="D20" s="24" t="s">
        <v>92</v>
      </c>
      <c r="E20" s="15" t="s">
        <v>17</v>
      </c>
      <c r="F20" s="12" t="s">
        <v>18</v>
      </c>
      <c r="G20" s="12" t="s">
        <v>19</v>
      </c>
      <c r="H20" s="25" t="s">
        <v>93</v>
      </c>
      <c r="I20" s="25" t="s">
        <v>94</v>
      </c>
      <c r="J20" s="30">
        <v>44987</v>
      </c>
      <c r="K20" s="30">
        <v>46804</v>
      </c>
      <c r="L20" s="31" t="s">
        <v>22</v>
      </c>
      <c r="M20" s="32" t="s">
        <v>23</v>
      </c>
    </row>
    <row r="21" spans="1:13" ht="45">
      <c r="A21" s="12">
        <v>16</v>
      </c>
      <c r="B21" s="20" t="s">
        <v>95</v>
      </c>
      <c r="C21" s="21" t="s">
        <v>96</v>
      </c>
      <c r="D21" s="24" t="s">
        <v>97</v>
      </c>
      <c r="E21" s="15" t="s">
        <v>17</v>
      </c>
      <c r="F21" s="12" t="s">
        <v>18</v>
      </c>
      <c r="G21" s="12" t="s">
        <v>19</v>
      </c>
      <c r="H21" s="25" t="s">
        <v>98</v>
      </c>
      <c r="I21" s="25" t="s">
        <v>99</v>
      </c>
      <c r="J21" s="30">
        <v>44987</v>
      </c>
      <c r="K21" s="30">
        <v>46804</v>
      </c>
      <c r="L21" s="31" t="s">
        <v>22</v>
      </c>
      <c r="M21" s="32" t="s">
        <v>23</v>
      </c>
    </row>
    <row r="22" spans="1:13" ht="45">
      <c r="A22" s="12">
        <v>17</v>
      </c>
      <c r="B22" s="20" t="s">
        <v>100</v>
      </c>
      <c r="C22" s="21" t="s">
        <v>101</v>
      </c>
      <c r="D22" s="24" t="s">
        <v>102</v>
      </c>
      <c r="E22" s="15" t="s">
        <v>17</v>
      </c>
      <c r="F22" s="12" t="s">
        <v>18</v>
      </c>
      <c r="G22" s="12" t="s">
        <v>19</v>
      </c>
      <c r="H22" s="25" t="s">
        <v>103</v>
      </c>
      <c r="I22" s="25" t="s">
        <v>104</v>
      </c>
      <c r="J22" s="30">
        <v>44987</v>
      </c>
      <c r="K22" s="30">
        <v>46804</v>
      </c>
      <c r="L22" s="31" t="s">
        <v>22</v>
      </c>
      <c r="M22" s="32" t="s">
        <v>23</v>
      </c>
    </row>
    <row r="23" spans="1:13" ht="45">
      <c r="A23" s="12">
        <v>18</v>
      </c>
      <c r="B23" s="20" t="s">
        <v>105</v>
      </c>
      <c r="C23" s="21" t="s">
        <v>106</v>
      </c>
      <c r="D23" s="24" t="s">
        <v>107</v>
      </c>
      <c r="E23" s="15" t="s">
        <v>17</v>
      </c>
      <c r="F23" s="12" t="s">
        <v>18</v>
      </c>
      <c r="G23" s="12" t="s">
        <v>19</v>
      </c>
      <c r="H23" s="25" t="s">
        <v>108</v>
      </c>
      <c r="I23" s="25" t="s">
        <v>109</v>
      </c>
      <c r="J23" s="30">
        <v>44987</v>
      </c>
      <c r="K23" s="30">
        <v>46804</v>
      </c>
      <c r="L23" s="31" t="s">
        <v>22</v>
      </c>
      <c r="M23" s="32" t="s">
        <v>23</v>
      </c>
    </row>
    <row r="24" spans="1:13" ht="45">
      <c r="A24" s="12">
        <v>19</v>
      </c>
      <c r="B24" s="20" t="s">
        <v>110</v>
      </c>
      <c r="C24" s="21" t="s">
        <v>111</v>
      </c>
      <c r="D24" s="24" t="s">
        <v>112</v>
      </c>
      <c r="E24" s="15" t="s">
        <v>17</v>
      </c>
      <c r="F24" s="12" t="s">
        <v>18</v>
      </c>
      <c r="G24" s="12" t="s">
        <v>19</v>
      </c>
      <c r="H24" s="25" t="s">
        <v>113</v>
      </c>
      <c r="I24" s="25" t="s">
        <v>114</v>
      </c>
      <c r="J24" s="30">
        <v>44987</v>
      </c>
      <c r="K24" s="30">
        <v>46804</v>
      </c>
      <c r="L24" s="31" t="s">
        <v>22</v>
      </c>
      <c r="M24" s="32" t="s">
        <v>23</v>
      </c>
    </row>
    <row r="25" spans="1:13" ht="45">
      <c r="A25" s="12">
        <v>20</v>
      </c>
      <c r="B25" s="20" t="s">
        <v>115</v>
      </c>
      <c r="C25" s="21" t="s">
        <v>116</v>
      </c>
      <c r="D25" s="24" t="s">
        <v>117</v>
      </c>
      <c r="E25" s="15" t="s">
        <v>17</v>
      </c>
      <c r="F25" s="12" t="s">
        <v>18</v>
      </c>
      <c r="G25" s="12" t="s">
        <v>19</v>
      </c>
      <c r="H25" s="25" t="s">
        <v>118</v>
      </c>
      <c r="I25" s="25" t="s">
        <v>119</v>
      </c>
      <c r="J25" s="30">
        <v>44987</v>
      </c>
      <c r="K25" s="30">
        <v>46804</v>
      </c>
      <c r="L25" s="31" t="s">
        <v>22</v>
      </c>
      <c r="M25" s="32" t="s">
        <v>44</v>
      </c>
    </row>
    <row r="26" spans="1:13" ht="45">
      <c r="A26" s="12">
        <v>21</v>
      </c>
      <c r="B26" s="20" t="s">
        <v>120</v>
      </c>
      <c r="C26" s="21" t="s">
        <v>121</v>
      </c>
      <c r="D26" s="24" t="s">
        <v>122</v>
      </c>
      <c r="E26" s="15" t="s">
        <v>17</v>
      </c>
      <c r="F26" s="12" t="s">
        <v>18</v>
      </c>
      <c r="G26" s="12" t="s">
        <v>19</v>
      </c>
      <c r="H26" s="25" t="s">
        <v>123</v>
      </c>
      <c r="I26" s="25" t="s">
        <v>124</v>
      </c>
      <c r="J26" s="30">
        <v>44987</v>
      </c>
      <c r="K26" s="30">
        <v>46804</v>
      </c>
      <c r="L26" s="31" t="s">
        <v>22</v>
      </c>
      <c r="M26" s="32" t="s">
        <v>23</v>
      </c>
    </row>
    <row r="27" spans="1:13" ht="45">
      <c r="A27" s="12">
        <v>22</v>
      </c>
      <c r="B27" s="20" t="s">
        <v>125</v>
      </c>
      <c r="C27" s="21" t="s">
        <v>126</v>
      </c>
      <c r="D27" s="24" t="s">
        <v>127</v>
      </c>
      <c r="E27" s="15" t="s">
        <v>17</v>
      </c>
      <c r="F27" s="12" t="s">
        <v>18</v>
      </c>
      <c r="G27" s="12" t="s">
        <v>19</v>
      </c>
      <c r="H27" s="25" t="s">
        <v>128</v>
      </c>
      <c r="I27" s="25" t="s">
        <v>129</v>
      </c>
      <c r="J27" s="30">
        <v>44987</v>
      </c>
      <c r="K27" s="30">
        <v>46804</v>
      </c>
      <c r="L27" s="31" t="s">
        <v>22</v>
      </c>
      <c r="M27" s="32" t="s">
        <v>44</v>
      </c>
    </row>
  </sheetData>
  <sheetProtection/>
  <mergeCells count="14"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dataValidations count="1">
    <dataValidation allowBlank="1" showInputMessage="1" showErrorMessage="1" promptTitle="工商注册号" prompt="涉及法人及非法人组织、个体工商户时此项为选填项，涉及自然人时此项为空白。" sqref="D6:D12 H6:H9 H13:H14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</cp:lastModifiedBy>
  <dcterms:created xsi:type="dcterms:W3CDTF">2022-07-29T10:57:58Z</dcterms:created>
  <dcterms:modified xsi:type="dcterms:W3CDTF">2023-03-07T08:27:40Z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C2DA4DFE6FDE448CA142D43F97D16FCF</vt:lpwstr>
  </property>
</Properties>
</file>