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<sst xmlns="http://schemas.openxmlformats.org/spreadsheetml/2006/main" count="76" uniqueCount="58">
  <si>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序号</t>
  </si>
  <si>
    <t>行政相对人名称</t>
  </si>
  <si>
    <t>行政相对人类别</t>
  </si>
  <si>
    <t>统一社会信用代码</t>
  </si>
  <si>
    <t>法定代表人</t>
  </si>
  <si>
    <t>许可证书名称</t>
  </si>
  <si>
    <t>许可编号</t>
  </si>
  <si>
    <t>食品类别</t>
  </si>
  <si>
    <t>品种明细</t>
  </si>
  <si>
    <t>许可决定日期</t>
  </si>
  <si>
    <t>有效期自</t>
  </si>
  <si>
    <t>有效期至</t>
  </si>
  <si>
    <t>许可机关</t>
  </si>
  <si>
    <t>淮南同富食品有限公司</t>
  </si>
  <si>
    <t>法人</t>
  </si>
  <si>
    <t xml:space="preserve"> 91340400MA8PBCUM8G</t>
  </si>
  <si>
    <t>马利建</t>
  </si>
  <si>
    <t>食品生产许可证</t>
  </si>
  <si>
    <t>SC12434046030077</t>
  </si>
  <si>
    <t>糕点：热加工糕点</t>
  </si>
  <si>
    <t>其他类：发酵面制品（馒头、花卷、豆包、其他）</t>
  </si>
  <si>
    <t>淮南市市场监督管理局</t>
  </si>
  <si>
    <t>安徽味知韵酒店管理有限公司</t>
  </si>
  <si>
    <t>91340400MA2TH94425</t>
  </si>
  <si>
    <t>姚菊和</t>
  </si>
  <si>
    <t>SC11134040330047</t>
  </si>
  <si>
    <t xml:space="preserve">速冻食品：速冻调制食品，速冻面米制品
</t>
  </si>
  <si>
    <t>熟制品：金桔蜜薯    熟制品：荠菜窝窝头、茶蔬夹饼、金瓜夹饼、鲜奶山药夹饼</t>
  </si>
  <si>
    <t>寿县玖隆食品有限公司</t>
  </si>
  <si>
    <t xml:space="preserve"> 
91340422MA2WF0NE26</t>
  </si>
  <si>
    <t xml:space="preserve"> 吴传艳</t>
  </si>
  <si>
    <t>SC11134042205915</t>
  </si>
  <si>
    <t>速冻食品：速冻面米制品</t>
  </si>
  <si>
    <t>生制品：速冻其他面米制品</t>
  </si>
  <si>
    <t>寿县强国家禽水产养殖农民专业合作社南关禽肉制品分社</t>
  </si>
  <si>
    <t xml:space="preserve"> 
93340422343886819P</t>
  </si>
  <si>
    <t>魏强国</t>
  </si>
  <si>
    <t>SC10434042205515</t>
  </si>
  <si>
    <t>水产制品：生食水产品    肉制品：腌腊肉制品</t>
  </si>
  <si>
    <t>腌制生食水产品（咸鱼                  腌腊肉灌制品；1、肉制品：香肠；2腊肉制品：腊鹅、腊肫、腊爪、腊肠、腊鸡、腊鸭、咸肉等</t>
  </si>
  <si>
    <t>人良生物科技（淮南）有限公司</t>
  </si>
  <si>
    <t>91340400MA8PTKBM79</t>
  </si>
  <si>
    <t>宁国庆</t>
  </si>
  <si>
    <t>SC13134046030109</t>
  </si>
  <si>
    <t>其他食品;食品添加剂;饮料</t>
  </si>
  <si>
    <t xml:space="preserve">其他食品（聚葡萄糖、烘焙用膳食纤维粉）                聚葡萄糖              其他固体饮料：植物固体饮料 </t>
  </si>
  <si>
    <t>安徽艾其味食品有限公司</t>
  </si>
  <si>
    <t>91340422MA2TTJ3U1N</t>
  </si>
  <si>
    <t>张娜</t>
  </si>
  <si>
    <t>SC11134042230829</t>
  </si>
  <si>
    <t xml:space="preserve">速冻食品:速冻其他食品 </t>
  </si>
  <si>
    <t>速冻其他食品：速冻果蔬</t>
  </si>
  <si>
    <t>安徽十号胡同食品有限公司</t>
  </si>
  <si>
    <t>91340121322818163Q</t>
  </si>
  <si>
    <t>王邦俊</t>
  </si>
  <si>
    <t>SC10434046030167</t>
  </si>
  <si>
    <t>蛋制品;腌腊肉制品        肉制品</t>
  </si>
  <si>
    <t>1、肉灌制品 2、腊肉制品                  再制蛋类：咸蛋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</si>
</sst>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2"/>
      <name val="宋体"/>
      <family val="0"/>
    </font>
    <font>
      <b/>
      <sz val="12"/>
      <name val="宋体"/>
      <family val="0"/>
    </font>
    <font>
      <sz val="10.5"/>
      <color indexed="63"/>
      <name val="宋体"/>
      <family val="0"/>
    </font>
    <font>
      <sz val="10.5"/>
      <color indexed="63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182846"/>
      <name val="宋体"/>
      <family val="0"/>
    </font>
    <font>
      <sz val="10.5"/>
      <color rgb="FF182846"/>
      <name val="Times New Roman"/>
      <family val="1"/>
    </font>
    <font>
      <sz val="12"/>
      <name val="Calibri"/>
      <family val="0"/>
    </font>
    <font>
      <sz val="10"/>
      <color theme="1"/>
      <name val="宋体"/>
      <family val="0"/>
    </font>
    <font>
      <sz val="10"/>
      <color rgb="FF18284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pane ySplit="1" topLeftCell="A5" activePane="bottomLeft" state="frozen"/>
      <selection pane="bottomLeft" activeCell="N6" sqref="N6"/>
    </sheetView>
  </sheetViews>
  <sheetFormatPr defaultColWidth="13.50390625" defaultRowHeight="14.25"/>
  <cols>
    <col min="1" max="1" width="6.375" style="0" customWidth="1"/>
    <col min="2" max="2" width="24.125" style="0" customWidth="1"/>
    <col min="3" max="3" width="18.125" style="0" customWidth="1"/>
    <col min="4" max="4" width="23.25390625" style="0" customWidth="1"/>
    <col min="5" max="5" width="13.625" style="0" customWidth="1"/>
    <col min="6" max="6" width="17.50390625" style="0" customWidth="1"/>
    <col min="7" max="7" width="21.375" style="0" customWidth="1"/>
    <col min="8" max="8" width="11.75390625" style="0" customWidth="1"/>
    <col min="9" max="9" width="16.50390625" style="0" customWidth="1"/>
    <col min="10" max="10" width="15.625" style="0" customWidth="1"/>
    <col min="11" max="12" width="14.00390625" style="0" bestFit="1" customWidth="1"/>
    <col min="13" max="13" width="12.00390625" style="0" customWidth="1"/>
  </cols>
  <sheetData>
    <row r="1" spans="1:13" ht="63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65" customHeight="1">
      <c r="A2" s="3">
        <v>1</v>
      </c>
      <c r="B2" s="4" t="s">
        <v>13</v>
      </c>
      <c r="C2" s="5" t="s">
        <v>14</v>
      </c>
      <c r="D2" s="6" t="s">
        <v>15</v>
      </c>
      <c r="E2" s="7" t="s">
        <v>16</v>
      </c>
      <c r="F2" s="8" t="s">
        <v>17</v>
      </c>
      <c r="G2" s="6" t="s">
        <v>18</v>
      </c>
      <c r="H2" s="4" t="s">
        <v>19</v>
      </c>
      <c r="I2" s="13" t="s">
        <v>20</v>
      </c>
      <c r="J2" s="14">
        <v>45447</v>
      </c>
      <c r="K2" s="14">
        <v>44874</v>
      </c>
      <c r="L2" s="14">
        <v>46699</v>
      </c>
      <c r="M2" s="15" t="s">
        <v>21</v>
      </c>
    </row>
    <row r="3" spans="1:13" ht="220.5" customHeight="1">
      <c r="A3" s="3">
        <v>2</v>
      </c>
      <c r="B3" s="4" t="s">
        <v>22</v>
      </c>
      <c r="C3" s="5" t="s">
        <v>14</v>
      </c>
      <c r="D3" s="6" t="s">
        <v>23</v>
      </c>
      <c r="E3" s="7" t="s">
        <v>24</v>
      </c>
      <c r="F3" s="8" t="s">
        <v>17</v>
      </c>
      <c r="G3" s="6" t="s">
        <v>25</v>
      </c>
      <c r="H3" s="9" t="s">
        <v>26</v>
      </c>
      <c r="I3" s="16" t="s">
        <v>27</v>
      </c>
      <c r="J3" s="14">
        <v>45448</v>
      </c>
      <c r="K3" s="14">
        <v>44349</v>
      </c>
      <c r="L3" s="14">
        <v>46174</v>
      </c>
      <c r="M3" s="15" t="s">
        <v>21</v>
      </c>
    </row>
    <row r="4" spans="1:13" ht="117" customHeight="1">
      <c r="A4" s="3">
        <v>3</v>
      </c>
      <c r="B4" s="4" t="s">
        <v>28</v>
      </c>
      <c r="C4" s="5" t="s">
        <v>14</v>
      </c>
      <c r="D4" s="6" t="s">
        <v>29</v>
      </c>
      <c r="E4" s="7" t="s">
        <v>30</v>
      </c>
      <c r="F4" s="8" t="s">
        <v>17</v>
      </c>
      <c r="G4" s="6" t="s">
        <v>31</v>
      </c>
      <c r="H4" s="9" t="s">
        <v>32</v>
      </c>
      <c r="I4" s="16" t="s">
        <v>33</v>
      </c>
      <c r="J4" s="14">
        <v>45448</v>
      </c>
      <c r="K4" s="14">
        <v>44231</v>
      </c>
      <c r="L4" s="14">
        <v>46056</v>
      </c>
      <c r="M4" s="15" t="s">
        <v>21</v>
      </c>
    </row>
    <row r="5" spans="1:13" ht="100.5" customHeight="1">
      <c r="A5" s="3">
        <v>4</v>
      </c>
      <c r="B5" s="4" t="s">
        <v>34</v>
      </c>
      <c r="C5" s="5" t="s">
        <v>14</v>
      </c>
      <c r="D5" s="6" t="s">
        <v>35</v>
      </c>
      <c r="E5" s="7" t="s">
        <v>36</v>
      </c>
      <c r="F5" s="8" t="s">
        <v>17</v>
      </c>
      <c r="G5" s="6" t="s">
        <v>37</v>
      </c>
      <c r="H5" s="9" t="s">
        <v>38</v>
      </c>
      <c r="I5" s="16" t="s">
        <v>39</v>
      </c>
      <c r="J5" s="14">
        <v>45449</v>
      </c>
      <c r="K5" s="14">
        <v>45089</v>
      </c>
      <c r="L5" s="14">
        <v>46915</v>
      </c>
      <c r="M5" s="15" t="s">
        <v>21</v>
      </c>
    </row>
    <row r="6" spans="1:13" ht="261" customHeight="1">
      <c r="A6" s="3">
        <v>5</v>
      </c>
      <c r="B6" s="4" t="s">
        <v>40</v>
      </c>
      <c r="C6" s="5" t="s">
        <v>14</v>
      </c>
      <c r="D6" s="10" t="s">
        <v>41</v>
      </c>
      <c r="E6" s="7" t="s">
        <v>42</v>
      </c>
      <c r="F6" s="8" t="s">
        <v>17</v>
      </c>
      <c r="G6" s="7" t="s">
        <v>43</v>
      </c>
      <c r="H6" s="11" t="s">
        <v>44</v>
      </c>
      <c r="I6" s="16" t="s">
        <v>45</v>
      </c>
      <c r="J6" s="14">
        <v>45450</v>
      </c>
      <c r="K6" s="14">
        <v>45450</v>
      </c>
      <c r="L6" s="14">
        <v>47051</v>
      </c>
      <c r="M6" s="15" t="s">
        <v>21</v>
      </c>
    </row>
    <row r="7" spans="1:13" ht="54" customHeight="1">
      <c r="A7" s="3">
        <v>6</v>
      </c>
      <c r="B7" s="12" t="s">
        <v>46</v>
      </c>
      <c r="C7" s="5" t="s">
        <v>14</v>
      </c>
      <c r="D7" s="10" t="s">
        <v>47</v>
      </c>
      <c r="E7" s="7" t="s">
        <v>48</v>
      </c>
      <c r="F7" s="8" t="s">
        <v>17</v>
      </c>
      <c r="G7" s="7" t="s">
        <v>49</v>
      </c>
      <c r="H7" s="11" t="s">
        <v>50</v>
      </c>
      <c r="I7" s="16" t="s">
        <v>51</v>
      </c>
      <c r="J7" s="14">
        <v>45455</v>
      </c>
      <c r="K7" s="14">
        <v>45455</v>
      </c>
      <c r="L7" s="14">
        <v>47280</v>
      </c>
      <c r="M7" s="15" t="s">
        <v>21</v>
      </c>
    </row>
    <row r="8" spans="1:13" ht="69" customHeight="1">
      <c r="A8" s="3">
        <v>7</v>
      </c>
      <c r="B8" s="12" t="s">
        <v>52</v>
      </c>
      <c r="C8" s="5" t="s">
        <v>14</v>
      </c>
      <c r="D8" s="10" t="s">
        <v>53</v>
      </c>
      <c r="E8" s="7" t="s">
        <v>54</v>
      </c>
      <c r="F8" s="8" t="s">
        <v>17</v>
      </c>
      <c r="G8" s="7" t="s">
        <v>55</v>
      </c>
      <c r="H8" s="11" t="s">
        <v>56</v>
      </c>
      <c r="I8" s="16" t="s">
        <v>57</v>
      </c>
      <c r="J8" s="14">
        <v>45455</v>
      </c>
      <c r="K8" s="14">
        <v>45455</v>
      </c>
      <c r="L8" s="14">
        <v>47280</v>
      </c>
      <c r="M8" s="15" t="s">
        <v>21</v>
      </c>
    </row>
  </sheetData>
  <sheetProtection/>
  <dataValidations count="1">
    <dataValidation allowBlank="1" showInputMessage="1" showErrorMessage="1" promptTitle="许可决定日期" prompt="必填项，填写做出行政决定的具体日期，格式为YYYY/MM/DD。（不可超过当前日期，且不可小于1949/10/01）" sqref="J2 K2 L2 J3 J4 J5 K5 L5 J6 K6 L6 J7:J8 K3:K4 K7:K8 L3:L4 L7:L8"/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ha</dc:creator>
  <cp:keywords/>
  <dc:description/>
  <cp:lastModifiedBy>pc</cp:lastModifiedBy>
  <dcterms:created xsi:type="dcterms:W3CDTF">2021-01-11T09:19:04Z</dcterms:created>
  <dcterms:modified xsi:type="dcterms:W3CDTF">2024-06-12T03:08:12Z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3B58FBF27F8C497894774F7B3DDB878E_13</vt:lpwstr>
  </property>
</Properties>
</file>