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<sst xmlns="http://schemas.openxmlformats.org/spreadsheetml/2006/main" count="2185" uniqueCount="2163">
  <si>
    <t>序号</t>
  </si>
  <si>
    <t>注册号</t>
  </si>
  <si>
    <t>企业名称</t>
  </si>
  <si>
    <t>法定代表人</t>
  </si>
  <si>
    <t>企业地址</t>
  </si>
  <si>
    <t>91340400150240966J</t>
  </si>
  <si>
    <t>淮南市金翔机电有限责任公司</t>
  </si>
  <si>
    <t>程春凤</t>
  </si>
  <si>
    <t>安徽省淮南市金家岭工业区</t>
  </si>
  <si>
    <t>91340400713997613W</t>
  </si>
  <si>
    <t>安徽伟业家俱有限公司</t>
  </si>
  <si>
    <t>陈方琴</t>
  </si>
  <si>
    <t>安徽省淮南市田区三和乡中心小学南800米路东</t>
  </si>
  <si>
    <t>913404007568121564</t>
  </si>
  <si>
    <t>安徽泉山湖置业有限公司</t>
  </si>
  <si>
    <t>黄明友</t>
  </si>
  <si>
    <t>淮南市山南新区金家岭合淮路西侧联华金水城E25栋</t>
  </si>
  <si>
    <t>913404007849418959</t>
  </si>
  <si>
    <t>淮南市海田养殖有限公司</t>
  </si>
  <si>
    <t>姚宝海</t>
  </si>
  <si>
    <t>安徽省淮南市田家庵区三和乡街道南</t>
  </si>
  <si>
    <t>9134040069898512X0</t>
  </si>
  <si>
    <t>安徽溪谷贸易有限公司</t>
  </si>
  <si>
    <t>易小妹</t>
  </si>
  <si>
    <t>淮南市田家庵区联华金水城B1栋101室</t>
  </si>
  <si>
    <t>91340400556313432A</t>
  </si>
  <si>
    <t>淮南市明晖生态养殖有限公司</t>
  </si>
  <si>
    <t>吴多义</t>
  </si>
  <si>
    <t>安徽省淮南市田家庵区三和乡横塘村</t>
  </si>
  <si>
    <t>913404005578122921</t>
  </si>
  <si>
    <t>淮南市亿丰小额贷款有限责任公司</t>
  </si>
  <si>
    <t>谭贵宝</t>
  </si>
  <si>
    <t>安徽省淮南市山南新区碧桂园小区7栋 101、201、102、103、104、105、106 号商铺</t>
  </si>
  <si>
    <t>91340400562181915R</t>
  </si>
  <si>
    <t>淮南市海田绿色餐饮有限公司</t>
  </si>
  <si>
    <t>安徽省淮南市田家庵区三和乡四店村</t>
  </si>
  <si>
    <t>91340400570409713H</t>
  </si>
  <si>
    <t>安徽仁信建筑装饰工程有限公司</t>
  </si>
  <si>
    <t>孙易良</t>
  </si>
  <si>
    <t>安徽省淮南市田家庵区西湖春天四十八号楼二单元五室</t>
  </si>
  <si>
    <t>91340400580104729B</t>
  </si>
  <si>
    <t>淮南市溪材经贸有限公司</t>
  </si>
  <si>
    <t>王世民</t>
  </si>
  <si>
    <t>安徽省淮南市三和乡农民新村54#402室</t>
  </si>
  <si>
    <t>91340400591448519T</t>
  </si>
  <si>
    <t>安徽杰盛创商贸有限公司</t>
  </si>
  <si>
    <t>郑卫杰</t>
  </si>
  <si>
    <t>安徽省淮南市田家庵区山南印象北区23#楼196号商铺（山南新区）</t>
  </si>
  <si>
    <t>913404005957266786</t>
  </si>
  <si>
    <t>安徽奥申创实业有限责任公司</t>
  </si>
  <si>
    <t>陈少飞</t>
  </si>
  <si>
    <t>安徽省淮南市田家庵区山南印象北区23#195商铺</t>
  </si>
  <si>
    <t>913404000652172783</t>
  </si>
  <si>
    <t>安徽恒海园林景观工程有限公司</t>
  </si>
  <si>
    <t>王丙海</t>
  </si>
  <si>
    <t>淮南市田家庵区三和乡金岭开发区洞山林场西侧</t>
  </si>
  <si>
    <t>91340400069140095B</t>
  </si>
  <si>
    <t>淮南市金世德经贸有限公司</t>
  </si>
  <si>
    <t>尤秋良</t>
  </si>
  <si>
    <t>淮南市田家庵区三和乡农民新村二期54#楼</t>
  </si>
  <si>
    <t>91340400077245348W</t>
  </si>
  <si>
    <t>淮南市开亚贸易有限公司</t>
  </si>
  <si>
    <t>侯素卫</t>
  </si>
  <si>
    <t>淮南市田家庵区龙湖路金大地龙湖中心5栋503</t>
  </si>
  <si>
    <t>9134040007871621X8</t>
  </si>
  <si>
    <t>淮南市山南雅筑装饰工程有限责任公司</t>
  </si>
  <si>
    <t>李军</t>
  </si>
  <si>
    <t>淮南市山南新区西湖春天40、51、58栋商业101、201</t>
  </si>
  <si>
    <t>913404000836839180</t>
  </si>
  <si>
    <t>安徽红鸟光伏发电有限公司</t>
  </si>
  <si>
    <t>唐中辉</t>
  </si>
  <si>
    <t>淮南市高新区科技研发中心（江淮云）大厦2号楼18层</t>
  </si>
  <si>
    <t>91340400094580201H</t>
  </si>
  <si>
    <t>淮南市海勋商贸有限公司</t>
  </si>
  <si>
    <t>费家文</t>
  </si>
  <si>
    <t>淮南市谢家集区三和乡合淮路三和段西侧</t>
  </si>
  <si>
    <t>9134040009521449X2</t>
  </si>
  <si>
    <t>淮南市中方商贸有限公司</t>
  </si>
  <si>
    <t>廖延辉</t>
  </si>
  <si>
    <t>淮南市山南新区春雨梧桐会所三楼西侧第二间</t>
  </si>
  <si>
    <t>91340400099015666X</t>
  </si>
  <si>
    <t>安徽信力信息技术有限公司</t>
  </si>
  <si>
    <t>陈勋</t>
  </si>
  <si>
    <t>安徽省淮南市山南新区泰宁大街双创中心A楼7层714-1</t>
  </si>
  <si>
    <t>913404003254748616</t>
  </si>
  <si>
    <t>淮南市金水广告传媒有限公司</t>
  </si>
  <si>
    <t>王琼</t>
  </si>
  <si>
    <t>淮南市谢家集区广弘城小区104商铺</t>
  </si>
  <si>
    <t>913404003368525731</t>
  </si>
  <si>
    <t>安徽中世金融信息服务有限公司</t>
  </si>
  <si>
    <t>杨静</t>
  </si>
  <si>
    <t>91340400MA2MQL579C</t>
  </si>
  <si>
    <t>淮南市辉越商贸有限公司</t>
  </si>
  <si>
    <t>徐辉</t>
  </si>
  <si>
    <t>淮南市田家庵区联华金水城兰乔公馆F4号楼404</t>
  </si>
  <si>
    <t>91340400MA2MR712X8</t>
  </si>
  <si>
    <t>淮南市凯元服饰有限公司</t>
  </si>
  <si>
    <t>程晋云</t>
  </si>
  <si>
    <t>淮南市田家庵区三和镇横塘村门郢村民组</t>
  </si>
  <si>
    <t>91340400MA2MWHU29D</t>
  </si>
  <si>
    <t>淮南市东诚装饰工程有限公司</t>
  </si>
  <si>
    <t>邹东德</t>
  </si>
  <si>
    <t>淮南市大通区孔店乡费郢村丰北组</t>
  </si>
  <si>
    <t>91340400MA2MWKHJ31</t>
  </si>
  <si>
    <t>淮南市王元商贸有限公司</t>
  </si>
  <si>
    <t>王海</t>
  </si>
  <si>
    <t>淮南市高新区科技研发中心（江淮云）大厦2号楼7层703</t>
  </si>
  <si>
    <t>91340400MA2N57XU38</t>
  </si>
  <si>
    <t>淮南市域文教育咨询有限公司</t>
  </si>
  <si>
    <t>顾正喜</t>
  </si>
  <si>
    <t>淮南市山南新区中央美域教育金街25栋103、104</t>
  </si>
  <si>
    <t>91340400MA2NDA026N</t>
  </si>
  <si>
    <t>淮南采涟装饰设计有限责任公司</t>
  </si>
  <si>
    <t>谢晨阳</t>
  </si>
  <si>
    <t>淮南市山南新区嶺秀山南商业街87号楼301-302号</t>
  </si>
  <si>
    <t>91340400MA2NDDQ894</t>
  </si>
  <si>
    <t>淮南市康帅商贸有限责任公司</t>
  </si>
  <si>
    <t>邹方香</t>
  </si>
  <si>
    <t>淮南市山南新区三和镇岭南村</t>
  </si>
  <si>
    <t>91340400MA2NGEHL71</t>
  </si>
  <si>
    <t>淮南市家裕商贸有限公司</t>
  </si>
  <si>
    <t>朱家静</t>
  </si>
  <si>
    <t>淮南市大通区孔店乡费郢村西一组</t>
  </si>
  <si>
    <t>91340400MA2NHGCE9T</t>
  </si>
  <si>
    <t>淮南市满赢生态农业有限公司</t>
  </si>
  <si>
    <t>郑仁武</t>
  </si>
  <si>
    <t>淮南市大通区孔店乡黄山村南一组</t>
  </si>
  <si>
    <t>91340400MA2NHY4U8W</t>
  </si>
  <si>
    <t>淮南市根结服饰有限公司</t>
  </si>
  <si>
    <t>郑义根</t>
  </si>
  <si>
    <t>淮南市大通区孔店乡黄山村南一组路东150米</t>
  </si>
  <si>
    <t>91340400MA2NJDKE2Y</t>
  </si>
  <si>
    <t>淮南市青石装饰工程有限公司</t>
  </si>
  <si>
    <t>邹成军</t>
  </si>
  <si>
    <t>淮南市山南新区三和乡金山花园后拆迁安置菜市场155</t>
  </si>
  <si>
    <t>91340400MA2NJEFF1D</t>
  </si>
  <si>
    <t>淮南市云棠商贸有限公司</t>
  </si>
  <si>
    <t>袁琳</t>
  </si>
  <si>
    <t>淮南市山南新区山南印象41栋1135</t>
  </si>
  <si>
    <t>91340100MA2NN3GX74</t>
  </si>
  <si>
    <t>安徽优路捷建设工程有限公司</t>
  </si>
  <si>
    <t>胡斌</t>
  </si>
  <si>
    <t>淮南市高新区智慧谷5号楼</t>
  </si>
  <si>
    <t>91340400MA2NNPJ57N</t>
  </si>
  <si>
    <t>安徽近邻宝信息科技有限公司淮南分公司</t>
  </si>
  <si>
    <t>邓庆元</t>
  </si>
  <si>
    <t>淮南市山南新区安徽理工大学学生公寓负一层</t>
  </si>
  <si>
    <t>91340400MA2NYKPX07</t>
  </si>
  <si>
    <t>淮南市天海电子科技有限公司</t>
  </si>
  <si>
    <t>李一凡</t>
  </si>
  <si>
    <t>安徽省淮南市山南新区民祥街与润水路交口山南印象51号门面</t>
  </si>
  <si>
    <t>91340400MA2PHHWKXJ</t>
  </si>
  <si>
    <t>安徽淮上味道牛肉汤餐饮管理有限公司</t>
  </si>
  <si>
    <t>樊西堂</t>
  </si>
  <si>
    <t>淮南市高新区科技企业孵化器1号楼3层</t>
  </si>
  <si>
    <t>91340400MA2QPU6Q3K</t>
  </si>
  <si>
    <t>安徽隆微商贸有限公司</t>
  </si>
  <si>
    <t>郑军</t>
  </si>
  <si>
    <t>安徽省淮南市大通区孔店乡费郢村东一组016号</t>
  </si>
  <si>
    <t>91340400MA2RAQKG90</t>
  </si>
  <si>
    <t>安徽省祥冠建筑安装工程有限公司</t>
  </si>
  <si>
    <t>胡永祥</t>
  </si>
  <si>
    <t>淮南市山南新区香樟苑4期4号楼602室</t>
  </si>
  <si>
    <t>91340400MA2RB3D30L</t>
  </si>
  <si>
    <t>淮南云鹤服饰加工有限公司</t>
  </si>
  <si>
    <t>徐作黄</t>
  </si>
  <si>
    <t>淮南市山南新区三和镇政府北100米</t>
  </si>
  <si>
    <t>91340400MA2RGCLN7D</t>
  </si>
  <si>
    <t>淮南市森尔装饰工程有限公司</t>
  </si>
  <si>
    <t>胡峰峰</t>
  </si>
  <si>
    <t>淮南市山南新区御香山15栋1101（仅限办公联络使用）</t>
  </si>
  <si>
    <t>91340400MA2RK2PK2T</t>
  </si>
  <si>
    <t>安徽研武堂体育文化传播有限公司</t>
  </si>
  <si>
    <t>胡茂龙</t>
  </si>
  <si>
    <t>安徽省淮南市山南新区三和乡合淮路北段西侧徽商银行南侧</t>
  </si>
  <si>
    <t>91340400MA2RL3CN2E</t>
  </si>
  <si>
    <t>淮南市在军生态农业有限公司</t>
  </si>
  <si>
    <t>张在军</t>
  </si>
  <si>
    <t>淮南市大通区孔店乡黄山村方郢组村委会北500米</t>
  </si>
  <si>
    <t>91340400MA2RL7XH89</t>
  </si>
  <si>
    <t>淮南雅勋装饰工程有限公司</t>
  </si>
  <si>
    <t>程珏</t>
  </si>
  <si>
    <t>淮南市山南新区金域蓝湾小区3栋1706号</t>
  </si>
  <si>
    <t>91340400MA2RNBF57N</t>
  </si>
  <si>
    <t>淮南市安亲教育咨询有限公司</t>
  </si>
  <si>
    <t>黄福山</t>
  </si>
  <si>
    <t>淮南市山南新区金域蓝湾35栋103、104、105</t>
  </si>
  <si>
    <t>91340400MA2RNGCX0W</t>
  </si>
  <si>
    <t>淮南市优科新能源有限公司</t>
  </si>
  <si>
    <t>程文新</t>
  </si>
  <si>
    <t>淮南市高新区春申大街标准化厂房1号楼</t>
  </si>
  <si>
    <t>91340400MA2RPE9U29</t>
  </si>
  <si>
    <t>淮南铂众光电科技有限公司</t>
  </si>
  <si>
    <t>李文强</t>
  </si>
  <si>
    <t>淮南市高新区春申大街标准化厂房3号楼</t>
  </si>
  <si>
    <t>91340400MA2RPYTRXY</t>
  </si>
  <si>
    <t>安徽博涛置业有限公司</t>
  </si>
  <si>
    <t>栾秀锦</t>
  </si>
  <si>
    <t>淮南市高新区万茂城售楼部二楼201室</t>
  </si>
  <si>
    <t>91340400MA2RTNL85E</t>
  </si>
  <si>
    <t>淮南市德尊服饰有限公司</t>
  </si>
  <si>
    <t>郑义勤</t>
  </si>
  <si>
    <t>91340400MA2RTUNJ7E</t>
  </si>
  <si>
    <t>淮南邦林教育咨询有限公司山南分公司</t>
  </si>
  <si>
    <t>宋泽</t>
  </si>
  <si>
    <t>淮南市山南新区联华金水城M-11栋1-6号</t>
  </si>
  <si>
    <t>91340400MA2T0AX63U</t>
  </si>
  <si>
    <t>淮南市优尚商贸有限公司山南分公司</t>
  </si>
  <si>
    <t>李明辉</t>
  </si>
  <si>
    <t>安徽省淮南市山南新区金大地英伦联邦（一期）11栋106</t>
  </si>
  <si>
    <t>91340400MA2T39FQ68</t>
  </si>
  <si>
    <t>淮南琬瑞信息科技有限公司</t>
  </si>
  <si>
    <t>张瀚</t>
  </si>
  <si>
    <t>安徽省淮南市山南新区英伦联邦小区商铺102室</t>
  </si>
  <si>
    <t>91340400MA2T3AGC06</t>
  </si>
  <si>
    <t>淮南市邹氏建筑装饰工程有限公司</t>
  </si>
  <si>
    <t>邹良明</t>
  </si>
  <si>
    <t>安徽省淮南市山南新区三和镇玫瑰苑小区一期11号904室</t>
  </si>
  <si>
    <t>91340400MA2T6G8E99</t>
  </si>
  <si>
    <t>淮南市稳重施工劳务有限公司</t>
  </si>
  <si>
    <t>邹吻德</t>
  </si>
  <si>
    <t>安徽省淮南市大通区孔店乡费郢村丰北组1号</t>
  </si>
  <si>
    <t>91340400MA2TA92095</t>
  </si>
  <si>
    <t>安徽华芯众志矿业科技有限公司</t>
  </si>
  <si>
    <t>侯小凡</t>
  </si>
  <si>
    <t>安徽省淮南市山南新区江淮云18号</t>
  </si>
  <si>
    <t>91340400MA2TACGC47</t>
  </si>
  <si>
    <t>淮南市龙强全明星健身服务有限公司</t>
  </si>
  <si>
    <t>李奇</t>
  </si>
  <si>
    <t>淮南市谢家集区谢家集街道谢二西村商住楼项目4栋301</t>
  </si>
  <si>
    <t>91340400MA2TCCMQ8U</t>
  </si>
  <si>
    <t>淮南市根木缘木制品有限公司</t>
  </si>
  <si>
    <t>袁祖江</t>
  </si>
  <si>
    <t>安徽省淮南市大通区孔店乡马场村三轮车站</t>
  </si>
  <si>
    <t>91340400MA2TDW7P4A</t>
  </si>
  <si>
    <t>淮南迪耿装饰工程有限公司</t>
  </si>
  <si>
    <t>耿超</t>
  </si>
  <si>
    <t>淮南市山南新区西湖春天小区12栋010商铺</t>
  </si>
  <si>
    <t>91340400MA2TGWWM5R</t>
  </si>
  <si>
    <t>淮南市坤隆装饰工程有限公司</t>
  </si>
  <si>
    <t>程晋坤</t>
  </si>
  <si>
    <t>安徽省淮南市山南新区西湖春天7、18栋商业116</t>
  </si>
  <si>
    <t>91340400MA2TGXC519</t>
  </si>
  <si>
    <t>安徽魏刚建材有限公司</t>
  </si>
  <si>
    <t>魏广刚</t>
  </si>
  <si>
    <t>安徽省淮南市山南新区金大地英伦联邦（一期）1栋2803（仅限办公及通讯联络使用）</t>
  </si>
  <si>
    <t>91340400MA2TJRL592</t>
  </si>
  <si>
    <t>淮南一舞嘻哈广告传媒有限公司</t>
  </si>
  <si>
    <t>刘可可</t>
  </si>
  <si>
    <t>安徽省淮南市高新技术产业开发区中央美域南门商铺26栋107号</t>
  </si>
  <si>
    <t>91340400MA2TLLWL4T</t>
  </si>
  <si>
    <t>淮南久发工艺品销售有限公司山南分公司</t>
  </si>
  <si>
    <t>夏利民</t>
  </si>
  <si>
    <t>安徽省淮南市山南新区三和街道西侧三和加油站对面</t>
  </si>
  <si>
    <t>91340400MA2TN3772L</t>
  </si>
  <si>
    <t>淮南市宁淮人力资源有限公司</t>
  </si>
  <si>
    <t>尹德琴</t>
  </si>
  <si>
    <t>安徽省淮南市山南新区互联网经济产业园B-3栋厂房201</t>
  </si>
  <si>
    <t>91340400MA2TNWP09J</t>
  </si>
  <si>
    <t>淮南沃明健康管理有限公司</t>
  </si>
  <si>
    <t>张昊</t>
  </si>
  <si>
    <t>安徽省淮南市山南新区山南印象48栋3单元506室</t>
  </si>
  <si>
    <t>91340400MA2TQJJ95A</t>
  </si>
  <si>
    <t>淮南市清香停车场服务有限公司</t>
  </si>
  <si>
    <t>李梅香</t>
  </si>
  <si>
    <t>安徽省淮南市大通区孔店乡新华村新三组</t>
  </si>
  <si>
    <t>91340400MA2TQTYF7L</t>
  </si>
  <si>
    <t>淮南淮乡湾文化传媒有限公司</t>
  </si>
  <si>
    <t>韦明家</t>
  </si>
  <si>
    <t>安徽省淮南市山南新区中央美域23栋104号商铺</t>
  </si>
  <si>
    <t>91340400MA2TRA7N44</t>
  </si>
  <si>
    <t>淮南市恒运水产养殖有限公司</t>
  </si>
  <si>
    <t>陈文平</t>
  </si>
  <si>
    <t>安徽省淮南市大通区孔店乡费郢村陈小郢组26号</t>
  </si>
  <si>
    <t>91340400MA2TRRBY6M</t>
  </si>
  <si>
    <t>淮南美高教育咨询有限公司山南公司</t>
  </si>
  <si>
    <t>李强</t>
  </si>
  <si>
    <t>安徽省淮南市田家庵区山南新区金域蓝湾34栋234、334号</t>
  </si>
  <si>
    <t>91340400MA2TWR849A</t>
  </si>
  <si>
    <t>淮南市优尚商贸有限公司山南中央美域分公司</t>
  </si>
  <si>
    <t>李伟</t>
  </si>
  <si>
    <t>安徽省淮南市田家庵区三和乡山南新区南经十五路东侧中央美域19栋</t>
  </si>
  <si>
    <t>91340400MA2U68KE41</t>
  </si>
  <si>
    <t>安徽九曜科技有限公司</t>
  </si>
  <si>
    <t>秦孝春</t>
  </si>
  <si>
    <t>安徽省淮南市高新区高新产业园4号楼</t>
  </si>
  <si>
    <t>91340402MA2U6EL37W</t>
  </si>
  <si>
    <t>淮南市涮涮餐馆</t>
  </si>
  <si>
    <t>郑爱民</t>
  </si>
  <si>
    <t>淮南市大通区孔店乡马厂</t>
  </si>
  <si>
    <t>91340400MA2U90RF18</t>
  </si>
  <si>
    <t>淮南东翔商贸有限公司</t>
  </si>
  <si>
    <t>汤皖本</t>
  </si>
  <si>
    <t>安徽省淮南市山南新区三和镇农民新村一期9号楼106</t>
  </si>
  <si>
    <t>91340600MA2U9K0K5E</t>
  </si>
  <si>
    <t>安徽顶畅科技有限责任公司</t>
  </si>
  <si>
    <t>许晓斌</t>
  </si>
  <si>
    <t>安徽省淮南市山南新区双创大厦西大楼1801室</t>
  </si>
  <si>
    <t>91340403MA2UBWB563</t>
  </si>
  <si>
    <t>安徽鸿渐商贸有限公司</t>
  </si>
  <si>
    <t>袁凤霞</t>
  </si>
  <si>
    <t>安徽省淮南市三和镇西湖春天68栋2308</t>
  </si>
  <si>
    <t>91340402MA2UFT5E59</t>
  </si>
  <si>
    <t>淮南市诚实黑斑蛙养殖有限公司</t>
  </si>
  <si>
    <t>韩华忠</t>
  </si>
  <si>
    <t>安徽省淮南市大通区孔店乡黄山村马东组备战路南200米</t>
  </si>
  <si>
    <t>91340400MA2UGKT20W</t>
  </si>
  <si>
    <t>安徽业嘉企业管理咨询有限公司</t>
  </si>
  <si>
    <t>严萍</t>
  </si>
  <si>
    <t>安徽省淮南市山南新区山南印象9栋501(仅限办公及通讯联络使用)</t>
  </si>
  <si>
    <t>91340400MA2UGW512U</t>
  </si>
  <si>
    <t>淮南嗨翻网络科技有限公司</t>
  </si>
  <si>
    <t>殷小敏</t>
  </si>
  <si>
    <t>安徽省淮南市山南新区英伦联邦春华街2栋商业楼120、220</t>
  </si>
  <si>
    <t>91340402MA2UH4KX95</t>
  </si>
  <si>
    <t>淮南亚启商贸有限公司</t>
  </si>
  <si>
    <t>杨修成</t>
  </si>
  <si>
    <t>安徽省淮南市山南新区 民欲大街与支四路交口路南40米。</t>
  </si>
  <si>
    <t>91340400MA2UH7M69H</t>
  </si>
  <si>
    <t>淮南璐哲电子商务有限公司</t>
  </si>
  <si>
    <t>杨秀雪</t>
  </si>
  <si>
    <t>安徽省淮南市山南新区淮南互联网经济产业园B2栋404-406</t>
  </si>
  <si>
    <t>91340400MA2UHB6686</t>
  </si>
  <si>
    <t>淮南市学雅教育咨询有限公司</t>
  </si>
  <si>
    <t>李多梅</t>
  </si>
  <si>
    <t>安徽省淮南市山南新区三和街道三和中心小学西侧6米</t>
  </si>
  <si>
    <t>91340400MA2ULQHH0C</t>
  </si>
  <si>
    <t>淮南金百树园林绿化工程有限公司</t>
  </si>
  <si>
    <t>吴庆喜</t>
  </si>
  <si>
    <t>安徽省淮南市山南新区三和镇西瓦村206国道与南纬十三路交叉口东北拐（仅限办公及通讯联络使用）</t>
  </si>
  <si>
    <t>91340403MA2UNDHG8F</t>
  </si>
  <si>
    <t>淮南市辰恒商贸有限公司</t>
  </si>
  <si>
    <t>平祥</t>
  </si>
  <si>
    <t>安徽省淮南市山南新区 民欲大街与支四路交口路南10米。</t>
  </si>
  <si>
    <t>91340400MA2UP1W865</t>
  </si>
  <si>
    <t>淮南舒发供应链管理有限公司</t>
  </si>
  <si>
    <t>武亮</t>
  </si>
  <si>
    <t>安徽省淮南市山南新区金山花园三期3栋-206-106室-206</t>
  </si>
  <si>
    <t>91340400MA2UPGJX9P</t>
  </si>
  <si>
    <t>淮南悦装建筑装饰工程有限公司</t>
  </si>
  <si>
    <t>陈德龙</t>
  </si>
  <si>
    <t>安徽省淮南市山南新区金大地．英伦联邦（一期）17、20、21、24栋商业楼221</t>
  </si>
  <si>
    <t>91340400MA2UQK3L5A</t>
  </si>
  <si>
    <t>淮南顺时针网络科技有限公司</t>
  </si>
  <si>
    <t>程志强</t>
  </si>
  <si>
    <t>安徽省淮南市田家庵区三和乡金地中央美域18号楼104（仅限办公及通讯联络使用）</t>
  </si>
  <si>
    <t>91340400MA2URYLH0F</t>
  </si>
  <si>
    <t>淮南易安置业有限公司</t>
  </si>
  <si>
    <t>依人民法院协助执行通知安徽省淮南市田家庵区人民法院协助执行通知书（（2025）皖0403执541号）涤除</t>
  </si>
  <si>
    <t>安徽省淮南市山南新区恒大绿洲小区2号商铺3楼308室</t>
  </si>
  <si>
    <t>91340400MA2UTEPE8A</t>
  </si>
  <si>
    <t>安徽省圳鑫电子商务有限公司</t>
  </si>
  <si>
    <t>杨军辉</t>
  </si>
  <si>
    <t>安徽省淮南市山南新区洞山街道晟地绿园53栋803栋（仅限办公及通讯联络使用）</t>
  </si>
  <si>
    <t>91340400MA2UWY1E6A</t>
  </si>
  <si>
    <t>淮南市任旭供应链管理有限公司</t>
  </si>
  <si>
    <t>史小亮</t>
  </si>
  <si>
    <t>淮南市田家庵区山南新区嶺秀山南18栋102、-102</t>
  </si>
  <si>
    <t>91340400MA2UXBEE13</t>
  </si>
  <si>
    <t>淮南艳琼电子商务有限公司</t>
  </si>
  <si>
    <t>黄艳群</t>
  </si>
  <si>
    <t>安徽省淮南市山南新区玫瑰苑18栋2单元1506</t>
  </si>
  <si>
    <t>91340400MA2UXBGG0D</t>
  </si>
  <si>
    <t>淮南域琼电子商务有限公司</t>
  </si>
  <si>
    <t>李恒生</t>
  </si>
  <si>
    <t>安徽省淮南市山南新区玫瑰苑18栋1单元1503</t>
  </si>
  <si>
    <t>91340400MA2UXCAC2L</t>
  </si>
  <si>
    <t>安徽普川生态农业科技有限公司</t>
  </si>
  <si>
    <t>程晋利</t>
  </si>
  <si>
    <t>安徽省淮南市山南新区山南印象小区11栋1单元201室（仅限为办公场所或通讯联络使用）</t>
  </si>
  <si>
    <t>91340400MA2UXEJ907</t>
  </si>
  <si>
    <t>淮南萃文电子商务有限公司</t>
  </si>
  <si>
    <t>李雪敏</t>
  </si>
  <si>
    <t>安徽省淮南市山南新区玫瑰苑9栋706</t>
  </si>
  <si>
    <t>91340402MA2UXJHP20</t>
  </si>
  <si>
    <t>淮南磊阳养殖有限公司</t>
  </si>
  <si>
    <t>陶华辉</t>
  </si>
  <si>
    <t>安徽省淮南市大通区孔店乡费郢村罗郢组002号</t>
  </si>
  <si>
    <t>91340400MA2UYELG64</t>
  </si>
  <si>
    <t>安徽研武堂体育文化传播有限公司中央美域分公司</t>
  </si>
  <si>
    <t>范同阔</t>
  </si>
  <si>
    <t>安徽省淮南市山南新区中央美域象牙金街24栋401</t>
  </si>
  <si>
    <t>91340400MA2UYUHX35</t>
  </si>
  <si>
    <t>安徽恒澜工程管理有限公司</t>
  </si>
  <si>
    <t>张飞</t>
  </si>
  <si>
    <t>安徽省淮南市山南新区山南印象51栋商业201</t>
  </si>
  <si>
    <t>91340400MA2W12BQ3B</t>
  </si>
  <si>
    <t>淮南市永晨建筑工程有限公司</t>
  </si>
  <si>
    <t>朱江微</t>
  </si>
  <si>
    <t>安徽省淮南市山南新区三和镇横塘村13姚郢组（仅限办公通讯联络使用）</t>
  </si>
  <si>
    <t>91340400MA2W1C7Q53</t>
  </si>
  <si>
    <t>淮南朦胧美容美发有限公司</t>
  </si>
  <si>
    <t>张传山</t>
  </si>
  <si>
    <t>安徽省淮南市山南新区山南印象3号楼123号商铺</t>
  </si>
  <si>
    <t>91340400MA2W1WWA8Q</t>
  </si>
  <si>
    <t>淮南市田家庵家园房产经纪有限公司壹代城分公司</t>
  </si>
  <si>
    <t>李红玲</t>
  </si>
  <si>
    <t>安徽省淮南市山南新区志高新城凯旋首府16栋105</t>
  </si>
  <si>
    <t>91340402MA2W1X7Q2H</t>
  </si>
  <si>
    <t>淮南洁盈文化传媒有限公司</t>
  </si>
  <si>
    <t>李兵</t>
  </si>
  <si>
    <t>安徽省淮南市大通区孔店乡马厂村马北组向北10米</t>
  </si>
  <si>
    <t>91340400MA2W21P10Y</t>
  </si>
  <si>
    <t>淮南全商教育咨询有限公司</t>
  </si>
  <si>
    <t>翟韦娜</t>
  </si>
  <si>
    <t>安徽省淮南市山南新区三和街道联家超市二楼</t>
  </si>
  <si>
    <t>91340400MA2W41TJ4D</t>
  </si>
  <si>
    <t>安徽雅卓装饰工程有限公司</t>
  </si>
  <si>
    <t>陶晓明</t>
  </si>
  <si>
    <t>安徽省淮南市山南新区润水路泉山湖香颂小镇M17号3001</t>
  </si>
  <si>
    <t>91340400MA2W4UJN2R</t>
  </si>
  <si>
    <t>安徽建润建筑工程有限公司</t>
  </si>
  <si>
    <t>徐东生</t>
  </si>
  <si>
    <t>安徽省淮南市山南新区三和镇街道镇政府北100米</t>
  </si>
  <si>
    <t>91340400MA2W8MT402</t>
  </si>
  <si>
    <t>安徽同申科技有限公司</t>
  </si>
  <si>
    <t>包豪放</t>
  </si>
  <si>
    <t>安徽省淮南市山南新区恒大绿洲一期11号楼2单元206（仅限办公通讯联络使用）</t>
  </si>
  <si>
    <t>91340400MA2WD7GB15</t>
  </si>
  <si>
    <t>淮南芸宏人力资源有限公司</t>
  </si>
  <si>
    <t>吴宏</t>
  </si>
  <si>
    <t>安徽省淮南市山南新区香樟苑四期商业广场19号楼101室</t>
  </si>
  <si>
    <t>91340400MA2WD9FP5N</t>
  </si>
  <si>
    <t>淮南市壹方装饰设计有限公司</t>
  </si>
  <si>
    <t>孟建祥</t>
  </si>
  <si>
    <t>安徽省淮南市山南新区嶺秀山南商业街56栋2楼204号</t>
  </si>
  <si>
    <t>91340400MA2WG37503</t>
  </si>
  <si>
    <t>淮南炎亘贸易有限公司</t>
  </si>
  <si>
    <t>张伟</t>
  </si>
  <si>
    <t>安徽省淮南市山南新区山南印象7栋1103（仅限办公使用）</t>
  </si>
  <si>
    <t>91340400MA2WLAFK0G</t>
  </si>
  <si>
    <t>安徽科展电子商务有限公司</t>
  </si>
  <si>
    <t>陈冠超</t>
  </si>
  <si>
    <t>安徽省淮南市山南新区金大地·英伦联邦（一期）37栋2304（仅限办公联络使用）</t>
  </si>
  <si>
    <t>91340400MA2WLEH51D</t>
  </si>
  <si>
    <t>淮南舜德智能科技有限公司</t>
  </si>
  <si>
    <t>李传芳</t>
  </si>
  <si>
    <t>安徽省淮南市山南新区三和乡淮河大道英伦联邦39号楼3115</t>
  </si>
  <si>
    <t>91340400MA2WLGB59J</t>
  </si>
  <si>
    <t>淮南市居之家建筑装饰工程有限公司</t>
  </si>
  <si>
    <t>胡国景</t>
  </si>
  <si>
    <t>安徽省淮南市田家庵区三和镇玉兰苑二期80号楼1单元501室（仅限办公联络使用）</t>
  </si>
  <si>
    <t>91340400MA2WMYXY0K</t>
  </si>
  <si>
    <t>淮南市东双商贸有限公司</t>
  </si>
  <si>
    <t>周亚东</t>
  </si>
  <si>
    <t>安徽省淮南市山南新区山南印象51栋A座1301</t>
  </si>
  <si>
    <t>91340400MA2WPPDA9W</t>
  </si>
  <si>
    <t>淮南星辰船务有限公司</t>
  </si>
  <si>
    <t>秦培玲</t>
  </si>
  <si>
    <t>安徽省淮南市山南新区碧桂园23号楼702室</t>
  </si>
  <si>
    <t>91340400MA2WR4K3XU</t>
  </si>
  <si>
    <t>蚌埠长昊建筑工程有限公司淮南分公司</t>
  </si>
  <si>
    <t>黄萍</t>
  </si>
  <si>
    <t>安徽省淮南市山南新区香樟苑四期25号楼2单元304室</t>
  </si>
  <si>
    <t>91340400MA2WULPR0J</t>
  </si>
  <si>
    <t>安徽立汇供应链管理有限公司</t>
  </si>
  <si>
    <t>李祥</t>
  </si>
  <si>
    <t>安徽省淮南市山南新区淮南互联网经济产业园B7栋</t>
  </si>
  <si>
    <t>91340403MA2WWPLE0Y</t>
  </si>
  <si>
    <t>安徽永澜建筑装饰工程有限公司</t>
  </si>
  <si>
    <t>刘双平</t>
  </si>
  <si>
    <t>安徽省淮南市山南新区一品山南好食街C05-107、108</t>
  </si>
  <si>
    <t>91340400MA8L85U252</t>
  </si>
  <si>
    <t>淮南美博智能科技有限公司</t>
  </si>
  <si>
    <t>王昆</t>
  </si>
  <si>
    <t>安徽省淮南市山南新区广弘城35栋105、205</t>
  </si>
  <si>
    <t>91340400MA8L8QK10D</t>
  </si>
  <si>
    <t>安徽立松信息科技有限公司</t>
  </si>
  <si>
    <t>滕明辉</t>
  </si>
  <si>
    <t>安徽省淮南市山南新区 三和镇西瓦村老南郢68号</t>
  </si>
  <si>
    <t>91340400MA8L9EYY2F</t>
  </si>
  <si>
    <t>安徽顶畅科技有限责任公司淮南分公司</t>
  </si>
  <si>
    <t>安徽省淮南市山南新区双创大厦西大楼1802室</t>
  </si>
  <si>
    <t>91340400MA8LA20U6F</t>
  </si>
  <si>
    <t>淮南格之物教育咨询有限公司</t>
  </si>
  <si>
    <t>金铭</t>
  </si>
  <si>
    <t>安徽省淮南市山南新区和风大街与杜鹃路交口钻石星座小区5号楼101室</t>
  </si>
  <si>
    <t>91340400MA8LHX8044</t>
  </si>
  <si>
    <t>淮南市融梓商贸有限公司</t>
  </si>
  <si>
    <t>方冬冬</t>
  </si>
  <si>
    <t>安徽省淮南市山南新区泉山街道泉山湖藏岛G5-203</t>
  </si>
  <si>
    <t>91340400MA8LJYA6X2</t>
  </si>
  <si>
    <t>淮南柠秋商贸有限公司</t>
  </si>
  <si>
    <t>李永</t>
  </si>
  <si>
    <t>安徽省淮南市田家庵区三和乡金山花园28号楼1单元9室</t>
  </si>
  <si>
    <t>91340400MA8LL6FN5N</t>
  </si>
  <si>
    <t>淮南陆阳汽车服务有限公司</t>
  </si>
  <si>
    <t>庞士伟</t>
  </si>
  <si>
    <t>安徽省淮南市山南新区三和镇供电所北100米</t>
  </si>
  <si>
    <t>91340400MA8LLXBW7J</t>
  </si>
  <si>
    <t>淮南市新理念学生校外托管服务有限公司</t>
  </si>
  <si>
    <t>宋月</t>
  </si>
  <si>
    <t>安徽省淮南市山南新区英轮联邦2期风情街2栋204、221、222、223、225、226、227、327</t>
  </si>
  <si>
    <t>91340400MA8MYP021B</t>
  </si>
  <si>
    <t>淮南卓启商贸有限公司</t>
  </si>
  <si>
    <t>安徽省淮南市山南新区 民欲大街与支四路交叉口路南150米。</t>
  </si>
  <si>
    <t>91340400MA8N0KYJ9C</t>
  </si>
  <si>
    <t>淮南译文全脑教育咨询有限公司</t>
  </si>
  <si>
    <t>常永利</t>
  </si>
  <si>
    <t>安徽省淮南市山南新区 金地滟澜山113栋101、102、103、104、105</t>
  </si>
  <si>
    <t>91340400MA8N0URM6K</t>
  </si>
  <si>
    <t>安徽小水地文化传媒有限公司</t>
  </si>
  <si>
    <t>李侠</t>
  </si>
  <si>
    <t>安徽省淮南市山南新区三和镇三和村刘西组18号</t>
  </si>
  <si>
    <t>91340400MA8N0W4488</t>
  </si>
  <si>
    <t>安徽博飞建筑装饰有限公司</t>
  </si>
  <si>
    <t>杨义好</t>
  </si>
  <si>
    <t>安徽省淮南市山南新区三和乡徐洼村曱甴组003</t>
  </si>
  <si>
    <t>91340400MA8N1AEY2Y</t>
  </si>
  <si>
    <t>安徽寻麓传媒科技有限公司</t>
  </si>
  <si>
    <t>李松</t>
  </si>
  <si>
    <t>安徽省淮南市山南新区淮南互联网经济产业园B5栋206</t>
  </si>
  <si>
    <t>91340400MA8N2CMY43</t>
  </si>
  <si>
    <t>淮南步屏科技工作室</t>
  </si>
  <si>
    <t>刘秋阳</t>
  </si>
  <si>
    <t>安徽省淮南市山南新区泰丰大街科技孵化器1号楼</t>
  </si>
  <si>
    <t>91340400MA8N325652</t>
  </si>
  <si>
    <t>淮南励览建筑装饰工程有限公司</t>
  </si>
  <si>
    <t>唐国顺</t>
  </si>
  <si>
    <t>安徽省淮南市山南新区香樟苑小区四期25＃楼一单元601室</t>
  </si>
  <si>
    <t>91340400MA8N37W36Q</t>
  </si>
  <si>
    <t>安徽研新知教育咨询有限公司</t>
  </si>
  <si>
    <t>陈宏冬</t>
  </si>
  <si>
    <t>安徽省淮南市山南新区淮河大道东侧淮南剧院北侧裙楼</t>
  </si>
  <si>
    <t>91340400MA8N3GBQ5U</t>
  </si>
  <si>
    <t>淮南市展贸建材销售有限公司</t>
  </si>
  <si>
    <t>程峰</t>
  </si>
  <si>
    <t>安徽省淮南市田家庵区三和乡益城寺村3组1户</t>
  </si>
  <si>
    <t>91340400MA8N51XC09</t>
  </si>
  <si>
    <t>安徽涵冰汽车零部件有限公司</t>
  </si>
  <si>
    <t>杨光成</t>
  </si>
  <si>
    <t>安徽省淮南市高新技术产业开发区合创新能源汽车零部件产业园一期2号厂房</t>
  </si>
  <si>
    <t>91340400MA8N6AP95C</t>
  </si>
  <si>
    <t>博肖教育咨询（淮南）有限公司</t>
  </si>
  <si>
    <t>刘晓翠</t>
  </si>
  <si>
    <t>安徽省淮南市山南新区山南万茂环湖2号楼203室</t>
  </si>
  <si>
    <t>91340400MA8N6LH19N</t>
  </si>
  <si>
    <t>淮南佳世建筑劳务有限公司</t>
  </si>
  <si>
    <t>李红军</t>
  </si>
  <si>
    <t>安徽省淮南市山南新区万茂华府18栋1501室</t>
  </si>
  <si>
    <t>91340400MA8N7L6G79</t>
  </si>
  <si>
    <t>安徽鑫河网络科技有限公司</t>
  </si>
  <si>
    <t>吕岩</t>
  </si>
  <si>
    <t>安徽省淮南市田家庵区三和乡英伦联邦一期东门商铺二楼17-226</t>
  </si>
  <si>
    <t>91340400MA8N8LF33A</t>
  </si>
  <si>
    <t>淮南塔维电子商务有限公司</t>
  </si>
  <si>
    <t>程龙紧</t>
  </si>
  <si>
    <t>安徽省淮南市山南新区淮南互联网经济产业园B5栋202</t>
  </si>
  <si>
    <t>91340400MA8NA0WX0L</t>
  </si>
  <si>
    <t>淮南市英齐商贸有限公司</t>
  </si>
  <si>
    <t>安徽省淮南市山南新区马厂中心小学北350米</t>
  </si>
  <si>
    <t>91340421MA8NA8ME3X</t>
  </si>
  <si>
    <t>淮南果多商贸有限公司</t>
  </si>
  <si>
    <t>蒋军</t>
  </si>
  <si>
    <t>安徽省淮南市山南新区金地滟澜山77栋504室</t>
  </si>
  <si>
    <t>91340400MA8NBPUT9M</t>
  </si>
  <si>
    <t>安徽米度大数据服务有限公司</t>
  </si>
  <si>
    <t>胡彩芳</t>
  </si>
  <si>
    <t>安徽省淮南市山南新区科技企业孵化器4号楼1层</t>
  </si>
  <si>
    <t>91340400MA8NC59H8Q</t>
  </si>
  <si>
    <t>安徽三个九网络科技有限公司</t>
  </si>
  <si>
    <t>胡叙叙</t>
  </si>
  <si>
    <t>安徽省淮南市山南新区艺山南小区4号楼902</t>
  </si>
  <si>
    <t>91340400MA8NCPY88Q</t>
  </si>
  <si>
    <t>安徽新全企业管理有限公司</t>
  </si>
  <si>
    <t>宋凯</t>
  </si>
  <si>
    <t>安徽省淮南市山南新区双创服务中心A座1108</t>
  </si>
  <si>
    <t>91340400MA8ND73T99</t>
  </si>
  <si>
    <t>盛昌（淮南）国际贸易集团有限公司</t>
  </si>
  <si>
    <t>余绍鹏</t>
  </si>
  <si>
    <t>91340400MA8NDQBD08</t>
  </si>
  <si>
    <t>安徽校转贰货网络科技有限公司</t>
  </si>
  <si>
    <t>安徽省淮南市山南新区泰宁大街双创中心A楼7层701</t>
  </si>
  <si>
    <t>91340400MA8NL5J440</t>
  </si>
  <si>
    <t>淮南联欧信息技术咨询服务有限公司</t>
  </si>
  <si>
    <t>梁忠鑫</t>
  </si>
  <si>
    <t>安徽省淮南市山南新区泰丰大街科技孵化器1号楼二层2017</t>
  </si>
  <si>
    <t>91340400MA8NL5JYX8</t>
  </si>
  <si>
    <t>淮南浩卓信息技术咨询服务有限公司</t>
  </si>
  <si>
    <t>刘树凤</t>
  </si>
  <si>
    <t>安徽省淮南市山南新区泰丰大街科技孵化器1号楼二层2018</t>
  </si>
  <si>
    <t>91340400MA8NMH3H70</t>
  </si>
  <si>
    <t>安徽万创瑞农商业管理有限公司淮南分公司</t>
  </si>
  <si>
    <t>刘明跃</t>
  </si>
  <si>
    <t>安徽省淮南市山南新区金家岭合淮路西侧联华金水城E25栋</t>
  </si>
  <si>
    <t>91340104MA8NNPJY5R</t>
  </si>
  <si>
    <t>安徽冠超建筑工程有限公司</t>
  </si>
  <si>
    <t>蔡维刚</t>
  </si>
  <si>
    <t>安徽省淮南市山南新区 高新技术产业开发区金地天悦36号楼701</t>
  </si>
  <si>
    <t>91340400MA8NP2EF6C</t>
  </si>
  <si>
    <t>淮南永祥建筑安装工程有限公司</t>
  </si>
  <si>
    <t>安徽省淮南市山南新区三和镇香樟苑五期26号楼205室</t>
  </si>
  <si>
    <t>91340400MA8NP75H9Q</t>
  </si>
  <si>
    <t>淮南星羽家政服务中心</t>
  </si>
  <si>
    <t>金兰兰</t>
  </si>
  <si>
    <t>安徽省淮南市山南新区金大地英伦联邦二期27栋204室</t>
  </si>
  <si>
    <t>91340400MA8NPB0W0Q</t>
  </si>
  <si>
    <t>淮南市道云建筑劳务有限公司</t>
  </si>
  <si>
    <t>姚道立</t>
  </si>
  <si>
    <t>安徽省淮南市山南新区英伦联邦二期29号楼102室（1单元）</t>
  </si>
  <si>
    <t>91340400MA8NPXUE42</t>
  </si>
  <si>
    <t>安徽省宁锐保安服务有限公司淮南分公司</t>
  </si>
  <si>
    <t>尹良金</t>
  </si>
  <si>
    <t>安徽省淮南市山南新区东南一路与水仙路交口西侧</t>
  </si>
  <si>
    <t>91340400MA8NRA9A64</t>
  </si>
  <si>
    <t>安徽佐佑风云影视文化有限公司</t>
  </si>
  <si>
    <t>洪亮</t>
  </si>
  <si>
    <t>安徽省淮南市山南新区恒大绿洲8栋401</t>
  </si>
  <si>
    <t>91340400MA8NRLCU98</t>
  </si>
  <si>
    <t>淮南众铭商贸有限公司</t>
  </si>
  <si>
    <t>费玉菊</t>
  </si>
  <si>
    <t>安徽省淮南市山南新区壹品山南好食街C-03栋111</t>
  </si>
  <si>
    <t>91340400MA8NT86L2A</t>
  </si>
  <si>
    <t>淮南市恒楠网络科技有限公司</t>
  </si>
  <si>
    <t>卢媛媛</t>
  </si>
  <si>
    <t>安徽省淮南市山南新区双创综合服务中心A座十层10-04层</t>
  </si>
  <si>
    <t>91340400MA8NT8N41H</t>
  </si>
  <si>
    <t>淮南风时网络科技有限公司</t>
  </si>
  <si>
    <t>马春燕</t>
  </si>
  <si>
    <t>安徽省淮南市山南新区双创服务中心A座十层10-03室</t>
  </si>
  <si>
    <t>91340400MA8NTH3Y4T</t>
  </si>
  <si>
    <t>安徽璐晟建筑劳务有限公司</t>
  </si>
  <si>
    <t>周华良</t>
  </si>
  <si>
    <t>安徽省淮南市山南新区三和乡金山花园后拆迁安置房菜市场155号</t>
  </si>
  <si>
    <t>91340400MA8NUC666W</t>
  </si>
  <si>
    <t>杭州超翔科技有限公司淮南分公司</t>
  </si>
  <si>
    <t>安徽省淮南市山南新区双创中心十八楼</t>
  </si>
  <si>
    <t>91340400MA8NUJ1JXF</t>
  </si>
  <si>
    <t>安徽省梦建建筑服务有限责任公司</t>
  </si>
  <si>
    <t>黄蕊涵</t>
  </si>
  <si>
    <t>安徽省淮南市山南新区泰丰大街168号厚德馆厚德众创空间</t>
  </si>
  <si>
    <t>91340400MA8NUP7F1U</t>
  </si>
  <si>
    <t>淮南市展贵建材销售有限公司</t>
  </si>
  <si>
    <t>程林</t>
  </si>
  <si>
    <t>安徽省淮南市山南新区新华村西纬九路北侧西组001</t>
  </si>
  <si>
    <t>91340400MA8NYTT608</t>
  </si>
  <si>
    <t>淮南卓捷商贸有限公司</t>
  </si>
  <si>
    <t>裴文学</t>
  </si>
  <si>
    <t>安徽省淮南市山南新区三和街道东251号</t>
  </si>
  <si>
    <t>91340406MA8P06XX0H</t>
  </si>
  <si>
    <t>淮南迈升建设管理有限公司</t>
  </si>
  <si>
    <t>程红燕</t>
  </si>
  <si>
    <t>安徽省淮南市山南新区山南壹号35号楼105室</t>
  </si>
  <si>
    <t>91340400MA8P37FF84</t>
  </si>
  <si>
    <t>淮南嘉途人力资源有限公司</t>
  </si>
  <si>
    <t>许李影</t>
  </si>
  <si>
    <t>安徽省淮南市山南新区金域蓝湾小区34栋103</t>
  </si>
  <si>
    <t>91340400MA8P3JF16Y</t>
  </si>
  <si>
    <t>淮南市安栩建筑工程有限公司</t>
  </si>
  <si>
    <t>汤本军</t>
  </si>
  <si>
    <t>安徽省淮南市山南新区金山花园商铺10号</t>
  </si>
  <si>
    <t>91340400MA8P53QH4F</t>
  </si>
  <si>
    <t>安徽省新善馨隆贸易有限公司西湖春天分公司</t>
  </si>
  <si>
    <t>魏宝学</t>
  </si>
  <si>
    <t>安徽省淮南市山南新区西湖春天65栋108室</t>
  </si>
  <si>
    <t>91340400MA8P59655B</t>
  </si>
  <si>
    <t>淮南市咕噜装饰工程有限公司</t>
  </si>
  <si>
    <t>阮克环</t>
  </si>
  <si>
    <t>安徽省淮南市田家庵区联华金水城四期1地块125栋203</t>
  </si>
  <si>
    <t>91340400MA8P61CT3T</t>
  </si>
  <si>
    <t>淮南市军莹园林绿化工程有限公司</t>
  </si>
  <si>
    <t>安徽省淮南市山南新区三和乡金山花园后拆迁安置菜市场155</t>
  </si>
  <si>
    <t>91340400MA8P80H14Q</t>
  </si>
  <si>
    <t>淮南尚图建筑装饰工程有限公司</t>
  </si>
  <si>
    <t>吴秀秀</t>
  </si>
  <si>
    <t>安徽省淮南市山南新区金大地英伦联邦一期40栋 115</t>
  </si>
  <si>
    <t>91340400MA8P97ME7G</t>
  </si>
  <si>
    <t>淮南创汇电子信息技术有限公司</t>
  </si>
  <si>
    <t>李春</t>
  </si>
  <si>
    <t>安徽省淮南市山南新区 南山院3-906</t>
  </si>
  <si>
    <t>91340400MA8PAKH797</t>
  </si>
  <si>
    <t>安徽省矩淮商贸有限公司万茂华府分公司</t>
  </si>
  <si>
    <t>安徽省淮南市山南新区万茂华府10栋102</t>
  </si>
  <si>
    <t>91340400MA8PATN12A</t>
  </si>
  <si>
    <t>淮南市六点钟鲜奶配送有限公司</t>
  </si>
  <si>
    <t>张全路</t>
  </si>
  <si>
    <t>安徽省淮南市田家庵区三和乡山南印象43栋1147室</t>
  </si>
  <si>
    <t>91340400MA8PBF1A3P</t>
  </si>
  <si>
    <t>安徽驰翔科技有限公司</t>
  </si>
  <si>
    <t>马富强</t>
  </si>
  <si>
    <t>安徽省淮南市山南新区 双创综合服务中心A座十层10-13室</t>
  </si>
  <si>
    <t>91340400MA8PCAX825</t>
  </si>
  <si>
    <t>淮南市缔堡装饰有限公司</t>
  </si>
  <si>
    <t>董坤</t>
  </si>
  <si>
    <t>安徽省淮南市山南新区岭秀山南29栋04</t>
  </si>
  <si>
    <t>91340400MA8PEG223K</t>
  </si>
  <si>
    <t>淮南新蓝体育场所管理有限公司</t>
  </si>
  <si>
    <t>郑志远</t>
  </si>
  <si>
    <t>安徽省淮南市山南新区恒大绿洲一期原售楼部</t>
  </si>
  <si>
    <t>91340400MA8PGE755A</t>
  </si>
  <si>
    <t>淮南亿硕养殖有限公司</t>
  </si>
  <si>
    <t>汤圆圆</t>
  </si>
  <si>
    <t>安徽省淮南市山南新区三和镇土楼村3汤中组</t>
  </si>
  <si>
    <t>91340400MA8PGUBH22</t>
  </si>
  <si>
    <t>淮南跃蓝建材有限公司</t>
  </si>
  <si>
    <t>柴筝</t>
  </si>
  <si>
    <t>安徽省淮南市山南新区泰丰大街科技孵化器3号楼1层106室</t>
  </si>
  <si>
    <t>91340400MA8PHFM670</t>
  </si>
  <si>
    <t>淮南圆驰商贸有限公司</t>
  </si>
  <si>
    <t>张盼飞</t>
  </si>
  <si>
    <t>安徽省淮南市山南新区志高壹代城13号楼二单元503室</t>
  </si>
  <si>
    <t>91340400MA8PHFY396</t>
  </si>
  <si>
    <t>淮南市心享物流有限公司</t>
  </si>
  <si>
    <t>袁明</t>
  </si>
  <si>
    <t>安徽省淮南市山南新区金山花园大市场105号商铺</t>
  </si>
  <si>
    <t>91340400MA8PHQ4U9C</t>
  </si>
  <si>
    <t>安徽第柒信息科技有限公司</t>
  </si>
  <si>
    <t>高数</t>
  </si>
  <si>
    <t>安徽省淮南市山南新区泉山湖北别墅区雍景湾17栋</t>
  </si>
  <si>
    <t>91340400MA8PJJEQ1M</t>
  </si>
  <si>
    <t>安徽众锦工程项目管理有限公司</t>
  </si>
  <si>
    <t>杨桂云</t>
  </si>
  <si>
    <t>安徽省淮南市山南新区 民裕大街与润水路交叉口西湖春天小区31号楼1204室</t>
  </si>
  <si>
    <t>91340400MA8PK3HY8X</t>
  </si>
  <si>
    <t>淮南市宏阔生态农业有限公司</t>
  </si>
  <si>
    <t>毛宏利</t>
  </si>
  <si>
    <t>安徽省淮南市山南新区三和镇横塘村新圩村民组</t>
  </si>
  <si>
    <t>91340400MA8PKBJ635</t>
  </si>
  <si>
    <t>安徽中恒通科技有限公司</t>
  </si>
  <si>
    <t>钱宇</t>
  </si>
  <si>
    <t>安徽省淮南市山南新区淮南南站公交枢纽站公交办公楼</t>
  </si>
  <si>
    <t>91340400MA8PL30J26</t>
  </si>
  <si>
    <t>安徽数发数字产业发展集团有限公司</t>
  </si>
  <si>
    <t>穆明泉</t>
  </si>
  <si>
    <t>安徽省淮南市山南新区双创中心A座6楼603-1</t>
  </si>
  <si>
    <t>91340400MA8PL5168G</t>
  </si>
  <si>
    <t>淮南俊耀建材销售有限公司</t>
  </si>
  <si>
    <t>毛柳柳</t>
  </si>
  <si>
    <t>安徽省淮南市山南新区杜鹃路与和悦街交口红星美凯龙三楼北厅6号</t>
  </si>
  <si>
    <t>91340400MA8PLKP02R</t>
  </si>
  <si>
    <t>淮南途乐汽车服务有限公司</t>
  </si>
  <si>
    <t>贺国喜</t>
  </si>
  <si>
    <t>安徽省淮南市山南新区西湖春天小区34楼201室</t>
  </si>
  <si>
    <t>91340400MA8PNYGUXG</t>
  </si>
  <si>
    <t>安徽穰穰满家农业科技有限公司</t>
  </si>
  <si>
    <t>王洪燕</t>
  </si>
  <si>
    <t>安徽省淮南市山南新区英伦联邦39＃3109</t>
  </si>
  <si>
    <t>91340400MA8PPA2U61</t>
  </si>
  <si>
    <t>淮南最典商贸有限公司</t>
  </si>
  <si>
    <t>陈俊豪</t>
  </si>
  <si>
    <t>安徽省淮南市山南新区淮南碧桂园18栋102</t>
  </si>
  <si>
    <t>91340400MA8PRCT09L</t>
  </si>
  <si>
    <t>安徽省新善馨隆贸易有限公司万茂华府分公司</t>
  </si>
  <si>
    <t>魏丽丽</t>
  </si>
  <si>
    <t>91340400MA8PRH0M8P</t>
  </si>
  <si>
    <t>淮南市疆来暖通设备有限责任公司</t>
  </si>
  <si>
    <t>费阿敏</t>
  </si>
  <si>
    <t>安徽省淮南市山南新区银杏苑A区103号</t>
  </si>
  <si>
    <t>91340400MA8PTCQ43J</t>
  </si>
  <si>
    <t>淮南市捏岁捏电子商务商行</t>
  </si>
  <si>
    <t>徐希辉</t>
  </si>
  <si>
    <t>安徽省淮南市山南新区 万茂华府AB＃商业公寓楼A-1519</t>
  </si>
  <si>
    <t>91340400MA8PTWWDXN</t>
  </si>
  <si>
    <t>安徽艾泰信息科技有限公司</t>
  </si>
  <si>
    <t>金兆刚</t>
  </si>
  <si>
    <t>安徽省淮南市山南新区双创综合服务中心A座十层10-02室</t>
  </si>
  <si>
    <t>91340400MA8PU0TC0X</t>
  </si>
  <si>
    <t>淮南市顶立施工劳务有限公司</t>
  </si>
  <si>
    <t>黄鹏程</t>
  </si>
  <si>
    <t>安徽省淮南市山南新区西湖春天5栋302</t>
  </si>
  <si>
    <t>91340400MA8PU4NL72</t>
  </si>
  <si>
    <t>淮南逸居物业服务有限公司</t>
  </si>
  <si>
    <t>潘安亮</t>
  </si>
  <si>
    <t>安徽省淮南市山南新区金家岭合淮路西侧联华·金水城B41-2栋</t>
  </si>
  <si>
    <t>91340400MA8PUBYG5P</t>
  </si>
  <si>
    <t>安徽创脉新材料科技有限公司</t>
  </si>
  <si>
    <t>刘清永</t>
  </si>
  <si>
    <t>安徽省淮南市山南新区高新区智造园区纬二路二区块标准化厂房办公楼202室</t>
  </si>
  <si>
    <t>91340400MA8PUQPY6F</t>
  </si>
  <si>
    <t>淮南市小趴菜汽车装潢有限公司</t>
  </si>
  <si>
    <t>程晋龙</t>
  </si>
  <si>
    <t>安徽省淮南市山南新区三和镇龙泉大市场158号</t>
  </si>
  <si>
    <t>91340400MA8PW5QT5C</t>
  </si>
  <si>
    <t>淮南宅璐电子商务有限公司</t>
  </si>
  <si>
    <t>孙林山</t>
  </si>
  <si>
    <t>安徽省淮南市山南新区岭秀山南小区1号楼106商铺</t>
  </si>
  <si>
    <t>91340400MA8PWC9Y74</t>
  </si>
  <si>
    <t>布提臻品（淮南市）食品有限责任公司</t>
  </si>
  <si>
    <t>陈之雄</t>
  </si>
  <si>
    <t>安徽省淮南市山南新区泰宁大街双创中心A楼7层705-3</t>
  </si>
  <si>
    <t>91340400MA8PY1AW8T</t>
  </si>
  <si>
    <t>淮南海豚说语言文化交流中心</t>
  </si>
  <si>
    <t>单旭东</t>
  </si>
  <si>
    <t>安徽省淮南市山南新区 山南印象18号楼1单元702</t>
  </si>
  <si>
    <t>91340400MA8PYW3W86</t>
  </si>
  <si>
    <t>淮南张氏兄弟废品回收有限公司</t>
  </si>
  <si>
    <t>张大龙</t>
  </si>
  <si>
    <t>安徽省淮南市山南新区三和乡淝水大道和泰宁大街交口东侧三和粮站1号楼</t>
  </si>
  <si>
    <t>91340400MA8Q2ETH82</t>
  </si>
  <si>
    <t>安徽杰昀项目管理有限公司</t>
  </si>
  <si>
    <t>王文琛</t>
  </si>
  <si>
    <t>安徽省淮南市山南新区舜山名邸40＃楼503室</t>
  </si>
  <si>
    <t>92340400MA8Q3AMA0D</t>
  </si>
  <si>
    <t>淮南青玲建筑劳务有限公司</t>
  </si>
  <si>
    <t>高玉华</t>
  </si>
  <si>
    <t>安徽省淮南市山南新区广弘城34栋102，202室</t>
  </si>
  <si>
    <t>91340400MA8Q460J98</t>
  </si>
  <si>
    <t>淮南璞慕企业管理咨询有限公司</t>
  </si>
  <si>
    <t>孙齐新</t>
  </si>
  <si>
    <t>安徽省淮南市山南新区淮河大道与和风大街交口西南角中铁南山名邸一栋一单元1003室</t>
  </si>
  <si>
    <t>91340400MA8Q4APDXG</t>
  </si>
  <si>
    <t>安徽文锦工程造价咨询有限公司淮南分公司</t>
  </si>
  <si>
    <t>陈德高</t>
  </si>
  <si>
    <t>安徽省淮南市山南新区万茂华府D区C栋1420</t>
  </si>
  <si>
    <t>91340400MA8Q4M8K1A</t>
  </si>
  <si>
    <t>淮南居管家建筑工程有限公司</t>
  </si>
  <si>
    <t>蔡雷磊</t>
  </si>
  <si>
    <t>安徽省淮南市山南新区金地天悦36号楼701</t>
  </si>
  <si>
    <t>91340400MA8Q97XM3B</t>
  </si>
  <si>
    <t>淮南硕满通物流有限公司</t>
  </si>
  <si>
    <t>孟现彪</t>
  </si>
  <si>
    <t>安徽省淮南市山南新区泰丰大街188号淮南市科技企业孵化器1楼102室</t>
  </si>
  <si>
    <t>91340400MA8Q9X1P5K</t>
  </si>
  <si>
    <t>安徽元行汽车销售有限公司</t>
  </si>
  <si>
    <t>元敏杰</t>
  </si>
  <si>
    <t>安徽省淮南市山南新区成龙奥韵二期7号楼商铺115</t>
  </si>
  <si>
    <t>91340400MA8QBMYNX7</t>
  </si>
  <si>
    <t>淮南楠霏办公教具有限公司</t>
  </si>
  <si>
    <t>孙海蓉</t>
  </si>
  <si>
    <t>安徽省淮南市山南新区中南春风南岸10幢802室</t>
  </si>
  <si>
    <t>91340400MA8QBTCHX0</t>
  </si>
  <si>
    <t>淮南市云泰家族健康规划有限公司</t>
  </si>
  <si>
    <t>陶巧云</t>
  </si>
  <si>
    <t>安徽省淮南市山南新区漫悦湾11栋2503</t>
  </si>
  <si>
    <t>91340400MA8QER451F</t>
  </si>
  <si>
    <t>淮南市正信汽车租赁有限公司</t>
  </si>
  <si>
    <t>叶金菊</t>
  </si>
  <si>
    <t>安徽省淮南市山南新区恒大绿洲2栋商业103</t>
  </si>
  <si>
    <t>91340400MA8QFW7257</t>
  </si>
  <si>
    <t>安徽极速驾考服务有限公司</t>
  </si>
  <si>
    <t>田先军</t>
  </si>
  <si>
    <t>安徽省淮南市山南新区三和乡沿山路8号</t>
  </si>
  <si>
    <t>91340400MA8QGU1004</t>
  </si>
  <si>
    <t>淮南景科信息科技有限公司</t>
  </si>
  <si>
    <t>吴琴英</t>
  </si>
  <si>
    <t>安徽省淮南市山南新区东昌庭院4栋204室</t>
  </si>
  <si>
    <t>91340400MA8QHPHH3L</t>
  </si>
  <si>
    <t>淮南澄雨养殖场</t>
  </si>
  <si>
    <t>朱陈元</t>
  </si>
  <si>
    <t>安徽省淮南市山南新区三和镇洞山村8双井组82号</t>
  </si>
  <si>
    <t>91340400MA8QHWEE97</t>
  </si>
  <si>
    <t>安徽山盛企业管理有限公司</t>
  </si>
  <si>
    <t>郑智龙</t>
  </si>
  <si>
    <t>安徽省淮南市山南新区双创综合服务中心A座十层10-23室</t>
  </si>
  <si>
    <t>91340400MA8QJJYA9D</t>
  </si>
  <si>
    <t>淮南美益餐饮管理有限公司高塘湖路二店</t>
  </si>
  <si>
    <t>方爱华</t>
  </si>
  <si>
    <t>安徽省淮南市山南新区高塘湖路审计局食堂一楼35号</t>
  </si>
  <si>
    <t>91340400MA8QK5526P</t>
  </si>
  <si>
    <t>安徽坤烨物流有限公司</t>
  </si>
  <si>
    <t>万海刚</t>
  </si>
  <si>
    <t>安徽省淮南市山南新区恒大绿洲二期18栋二单元202号</t>
  </si>
  <si>
    <t>91340706MA8QKGT96U</t>
  </si>
  <si>
    <t>淮南兴臻贸易有限公司</t>
  </si>
  <si>
    <t>罗文怡</t>
  </si>
  <si>
    <t>安徽省淮南市山南新区高新技术产业开发区互联网经济产业园B-4栋厂房302-5</t>
  </si>
  <si>
    <t>91340400MA8QL7CR6D</t>
  </si>
  <si>
    <t>淮南银永商贸有限公司</t>
  </si>
  <si>
    <t>朱永</t>
  </si>
  <si>
    <t>安徽省淮南市山南新区万茂环湖3栋113号</t>
  </si>
  <si>
    <t>91340400MA8QLG4Y79</t>
  </si>
  <si>
    <t>淮南慧文教育咨询有限公司</t>
  </si>
  <si>
    <t>胡春春</t>
  </si>
  <si>
    <t>安徽省淮南市山南新区鸿凯湾绿苑60栋沿路商铺108208室</t>
  </si>
  <si>
    <t>91340400MA8QLK7J4A</t>
  </si>
  <si>
    <t>淮南国泰旅行社有限公司金域蓝湾营业部</t>
  </si>
  <si>
    <t>王璧箫</t>
  </si>
  <si>
    <t>安徽省淮南市高新技术产业开发区金域蓝湾小区2栋102</t>
  </si>
  <si>
    <t>91340400MA8QLTNC3Q</t>
  </si>
  <si>
    <t>淮南市芸鑫建筑劳务有限公司</t>
  </si>
  <si>
    <t>甘小芸</t>
  </si>
  <si>
    <t>安徽省淮南市山南新区山南印象37号楼506室</t>
  </si>
  <si>
    <t>91340400MA8QQ5166U</t>
  </si>
  <si>
    <t>安徽京凡商贸有限公司淮南分公司</t>
  </si>
  <si>
    <t>康家梅</t>
  </si>
  <si>
    <t>安徽省淮南市山南新区三和镇岭南村2祝郢组1号</t>
  </si>
  <si>
    <t>91340400MA8QRLR52T</t>
  </si>
  <si>
    <t>淮南市徽汉文化传播有限公司泉山湖分公司</t>
  </si>
  <si>
    <t>桂二朗</t>
  </si>
  <si>
    <t>安徽省淮南市山南新区联华金水城B41-1栋西侧九号码头及相邻区域</t>
  </si>
  <si>
    <t>91340400MA8QTL9E21</t>
  </si>
  <si>
    <t>淮南一寸光年文化传媒有限公司</t>
  </si>
  <si>
    <t>戴涛</t>
  </si>
  <si>
    <t>安徽省淮南市山南新区恒大绿洲2栋商业205</t>
  </si>
  <si>
    <t>91340400MA8QTPQA9D</t>
  </si>
  <si>
    <t>安徽兰乔物业有限公司</t>
  </si>
  <si>
    <t>邹海波</t>
  </si>
  <si>
    <t>安徽省淮南市山南新区淮河大道中段金地滟澜山16栋301</t>
  </si>
  <si>
    <t>91340400MA8QWL1465</t>
  </si>
  <si>
    <t>淮南安忆运输有限公司</t>
  </si>
  <si>
    <t>孙志闻</t>
  </si>
  <si>
    <t>安徽省淮南市山南新区钻石星座7栋1803号</t>
  </si>
  <si>
    <t>91340400MA8QXFFA35</t>
  </si>
  <si>
    <t>安徽淮乐商业运营管理有限公司</t>
  </si>
  <si>
    <t>张涛</t>
  </si>
  <si>
    <t>安徽省淮南市山南新区艺山南12号楼101-B区（商业）</t>
  </si>
  <si>
    <t>91340400MA8QXQDE3Y</t>
  </si>
  <si>
    <t>淮南花笙装饰设计工程有限公司</t>
  </si>
  <si>
    <t>蒋晨旭</t>
  </si>
  <si>
    <t>安徽省淮南市山南新区金域蓝湾小区34栋136、236、336</t>
  </si>
  <si>
    <t>91340400MA8QYGJ13U</t>
  </si>
  <si>
    <t>安徽钧禾商贸有限公司</t>
  </si>
  <si>
    <t>武明</t>
  </si>
  <si>
    <t>安徽省淮南市山南新区书香雅苑3＃1601号</t>
  </si>
  <si>
    <t>91340400MA8R294C55</t>
  </si>
  <si>
    <t>淮南鹿茗台球俱乐部有限公司</t>
  </si>
  <si>
    <t>安徽省淮南市山南新区泉山湖N12栋2-3号</t>
  </si>
  <si>
    <t>91340400MACXHE8HXN</t>
  </si>
  <si>
    <t>淮南亦为能源科技有限公司</t>
  </si>
  <si>
    <t>褚天意</t>
  </si>
  <si>
    <t>安徽省淮南市山南新区观湖名居1号楼1902室</t>
  </si>
  <si>
    <t>91340400MAD1LQRGXK</t>
  </si>
  <si>
    <t>安徽洛云网络科技有限公司</t>
  </si>
  <si>
    <t>张晶晶</t>
  </si>
  <si>
    <t>安徽省淮南市山南新区淮南互联网经济产业园B7东102室</t>
  </si>
  <si>
    <t>91340400MAD0P3FR1A</t>
  </si>
  <si>
    <t>淮南博圣汽车服务有限公司</t>
  </si>
  <si>
    <t>程高高</t>
  </si>
  <si>
    <t>安徽省淮南市山南新区三和镇姚皋村12新房组6号</t>
  </si>
  <si>
    <t>91340400MAD1WCG350</t>
  </si>
  <si>
    <t>淮南夔牛新能源科技有限公司</t>
  </si>
  <si>
    <t>陈籽龙</t>
  </si>
  <si>
    <t>安徽省淮南市山南新区高新产业园5号楼101</t>
  </si>
  <si>
    <t>91340400MAD5BL9J58</t>
  </si>
  <si>
    <t>淮南市骏源建材销售有限公司</t>
  </si>
  <si>
    <t>马娟娟</t>
  </si>
  <si>
    <t>安徽省淮南市山南新区南纬四路北侧恒大绿洲8栋2004室</t>
  </si>
  <si>
    <t>91340400MAD43AQ469</t>
  </si>
  <si>
    <t>淮南云见餐饮有限公司</t>
  </si>
  <si>
    <t>李艳</t>
  </si>
  <si>
    <t>安徽省淮南市山南新区沿山路丰岩驾校西600米</t>
  </si>
  <si>
    <t>91340400MAD5P1YQ33</t>
  </si>
  <si>
    <t>淮南市苏淮建筑工程有限公司</t>
  </si>
  <si>
    <t>陈东</t>
  </si>
  <si>
    <t>安徽省淮南市山南新区嶺秀山南23栋106、306阁、206、306、-106</t>
  </si>
  <si>
    <t>91340400MAD50EE290</t>
  </si>
  <si>
    <t>淮南茂合商贸有限公司</t>
  </si>
  <si>
    <t>朱周波</t>
  </si>
  <si>
    <t>安徽省淮南市山南新区合淮路与和悦街交叉路口往北约160米</t>
  </si>
  <si>
    <t>91340400MAD8DLTF3N</t>
  </si>
  <si>
    <t>淮南斌福信息科技有限公司</t>
  </si>
  <si>
    <t>聂富斌</t>
  </si>
  <si>
    <t>安徽省淮南市山南新区双创服务中心A座909-1号</t>
  </si>
  <si>
    <t>91340400MAD790TY9N</t>
  </si>
  <si>
    <t>长峡新能源（淮南）有限公司</t>
  </si>
  <si>
    <t>黄高</t>
  </si>
  <si>
    <t>安徽省淮南市山南新区泰宁大街双创中心A楼5层511室</t>
  </si>
  <si>
    <t>91340400MAD6UCA81U</t>
  </si>
  <si>
    <t>淮南州奕建筑工程有限公司</t>
  </si>
  <si>
    <t>朱玉偏</t>
  </si>
  <si>
    <t>安徽省淮南市山南新区三和镇紫荆苑4号楼1804室</t>
  </si>
  <si>
    <t>91340400MAD81GPQ9P</t>
  </si>
  <si>
    <t>澳华贸易发展（淮南）有限责任公司</t>
  </si>
  <si>
    <t>沈中焰</t>
  </si>
  <si>
    <t>安徽省淮南市山南新区淮河大道科技信息产业园8＃科技研发楼1209室</t>
  </si>
  <si>
    <t>91340400MAD88L0Y78</t>
  </si>
  <si>
    <t>淮南飞凤贸易有限公司</t>
  </si>
  <si>
    <t>李顺金</t>
  </si>
  <si>
    <t>安徽省淮南市山南新区龙成奥韵2期2号楼204室</t>
  </si>
  <si>
    <t>91340400MAD7HXTH36</t>
  </si>
  <si>
    <t>淮南品增贸易有限公司</t>
  </si>
  <si>
    <t>秦建文</t>
  </si>
  <si>
    <t>安徽省淮南市山南新区南山院30号604室</t>
  </si>
  <si>
    <t>91340400MAD9PUT366</t>
  </si>
  <si>
    <t>淮南自首贸易有限公司</t>
  </si>
  <si>
    <t>潘亮</t>
  </si>
  <si>
    <t>安徽省淮南市山南新区岭秀山南25栋4室</t>
  </si>
  <si>
    <t>91340400MAD97QDJ6A</t>
  </si>
  <si>
    <t>淮南器石贸易有限公司</t>
  </si>
  <si>
    <t>黄丽君</t>
  </si>
  <si>
    <t>安徽省淮南市山南新区银杏苑B区18号2911室</t>
  </si>
  <si>
    <t>91340400MAD9Y0JC3U</t>
  </si>
  <si>
    <t>淮南嘉诺派坊电子商务有限公司</t>
  </si>
  <si>
    <t>娄京津</t>
  </si>
  <si>
    <t>安徽省淮南市山南新区凡尔赛街12号1栋203室</t>
  </si>
  <si>
    <t>91340400MAD7U0UA3G</t>
  </si>
  <si>
    <t>淮南可赢贸易有限公司</t>
  </si>
  <si>
    <t>黄忠炎</t>
  </si>
  <si>
    <t>安徽省淮南市山南新区鸿凯湾绿苑小区60栋904室</t>
  </si>
  <si>
    <t>91340400MAD7U11933</t>
  </si>
  <si>
    <t>淮南虎燚贸易有限公司</t>
  </si>
  <si>
    <t>易思思</t>
  </si>
  <si>
    <t>安徽省淮南市山南新区国宾府17-102室</t>
  </si>
  <si>
    <t>91340400MAD9Y7T672</t>
  </si>
  <si>
    <t>淮南子小贸易有限公司</t>
  </si>
  <si>
    <t>孙佳乐</t>
  </si>
  <si>
    <t>安徽省淮南市山南新区淮南龙升实业有限公司办公楼103室</t>
  </si>
  <si>
    <t>91340400MAD9EDE341</t>
  </si>
  <si>
    <t>淮南时贵隆登电子商务服务有限公司</t>
  </si>
  <si>
    <t>付成</t>
  </si>
  <si>
    <t>安徽省淮南市山南新区凯旋首府3栋112号</t>
  </si>
  <si>
    <t>91340400MADA1HFY5G</t>
  </si>
  <si>
    <t>淮南木子贸易有限公司</t>
  </si>
  <si>
    <t>李治宪</t>
  </si>
  <si>
    <t>安徽省淮南市山南新区标准化厂房8栋305室</t>
  </si>
  <si>
    <t>91340400MADA1HQR8P</t>
  </si>
  <si>
    <t>淮南韦江贸易有限公司</t>
  </si>
  <si>
    <t>韩鸿彬</t>
  </si>
  <si>
    <t>安徽省淮南市山南新区江淮云15层1501室</t>
  </si>
  <si>
    <t>91340400MAD7XKK762</t>
  </si>
  <si>
    <t>淮南逸晖贸易有限公司</t>
  </si>
  <si>
    <t>郭宏愿</t>
  </si>
  <si>
    <t>安徽省淮南市山南新区洛河大道与和悦街交口1号楼803室</t>
  </si>
  <si>
    <t>91340400MADA1LXJ8J</t>
  </si>
  <si>
    <t>淮南门三贸易有限公司</t>
  </si>
  <si>
    <t>许辉</t>
  </si>
  <si>
    <t>安徽省淮南市山南新区碧桂园3号楼301室</t>
  </si>
  <si>
    <t>91340400MAD93C120D</t>
  </si>
  <si>
    <t>淮南米澜贸易有限公司</t>
  </si>
  <si>
    <t>周配配</t>
  </si>
  <si>
    <t>安徽省淮南市山南新区泉山湖龙湾7栋503室</t>
  </si>
  <si>
    <t>91340400MADA1NJA0H</t>
  </si>
  <si>
    <t>淮南铭福贸易有限公司</t>
  </si>
  <si>
    <t>蒋郑</t>
  </si>
  <si>
    <t>安徽省淮南市山南新区芙蓉苑40栋2单元103室</t>
  </si>
  <si>
    <t>91340400MADA1QU66H</t>
  </si>
  <si>
    <t>淮南典客贸易有限公司</t>
  </si>
  <si>
    <t>单新兰</t>
  </si>
  <si>
    <t>安徽省淮南市山南新区城市国际中心B1818室</t>
  </si>
  <si>
    <t>91340400MAD80JGL30</t>
  </si>
  <si>
    <t>淮南从满贸易有限公司</t>
  </si>
  <si>
    <t>杨霖</t>
  </si>
  <si>
    <t>安徽省淮南市山南新区泰宁大街17号3幢302室</t>
  </si>
  <si>
    <t>91340400MADA50CB3R</t>
  </si>
  <si>
    <t>淮南枚业贸易有限公司</t>
  </si>
  <si>
    <t>刘曜华</t>
  </si>
  <si>
    <t>安徽省淮南市山南新区民裕大街15号12栋602室</t>
  </si>
  <si>
    <t>91340400MADA5CMY8N</t>
  </si>
  <si>
    <t>淮南时豪商贸有限公司</t>
  </si>
  <si>
    <t>朱守娟</t>
  </si>
  <si>
    <t>安徽省淮南市山南新区和悦街中南漫悦湾17栋1单元1702</t>
  </si>
  <si>
    <t>91340400MAD8RUW00Q</t>
  </si>
  <si>
    <t>淮南郢途贸易有限公司</t>
  </si>
  <si>
    <t>郑纪翔</t>
  </si>
  <si>
    <t>安徽省淮南市山南新区润水路18号1栋303室</t>
  </si>
  <si>
    <t>91340400MAD9TY9U2Y</t>
  </si>
  <si>
    <t>安徽楚望商贸有限公司</t>
  </si>
  <si>
    <t>时应文</t>
  </si>
  <si>
    <t>安徽省淮南市山南新区银杏苑二期104号商铺</t>
  </si>
  <si>
    <t>91340400MAD9K7NH22</t>
  </si>
  <si>
    <t>淮南安锦财税管理咨询有限公司</t>
  </si>
  <si>
    <t>刘香芝</t>
  </si>
  <si>
    <t>安徽省淮南市山南新区淮河大道科技信息产业园8＃科技研发楼十楼1008-2</t>
  </si>
  <si>
    <t>91340400MADAK0GG1U</t>
  </si>
  <si>
    <t>淮南百优信息科技有限公司</t>
  </si>
  <si>
    <t>安徽省淮南市山南新区淮河大道科技信息产业园8＃科技研发楼十楼1008-1号</t>
  </si>
  <si>
    <t>91340400MAD8CPEL2J</t>
  </si>
  <si>
    <t>淮南鑫蕊贸易有限公司</t>
  </si>
  <si>
    <t>李茂鑫</t>
  </si>
  <si>
    <t>安徽省淮南市山南新区城建综合楼（二期）B座920室</t>
  </si>
  <si>
    <t>91340400MAD9F2LF2H</t>
  </si>
  <si>
    <t>淮南士城再生物资回收有限公司</t>
  </si>
  <si>
    <t>刘士成</t>
  </si>
  <si>
    <t>安徽省淮南市山南新区三和镇四店村后坝组1号</t>
  </si>
  <si>
    <t>91340400MAD9MU5020</t>
  </si>
  <si>
    <t>淮南铭仁妙首电子商务有限公司</t>
  </si>
  <si>
    <t>叶俞辰</t>
  </si>
  <si>
    <t>安徽省淮南市山南新区广弘城二期14栋-23栋商业143、243</t>
  </si>
  <si>
    <t>91340400MADB877AX9</t>
  </si>
  <si>
    <t>淮南营北里电子商务有限公司</t>
  </si>
  <si>
    <t>吴柳奎</t>
  </si>
  <si>
    <t>安徽省淮南市山南新区金地滟澜山108栋104室</t>
  </si>
  <si>
    <t>91340400MADAJ6TE9Y</t>
  </si>
  <si>
    <t>淮南洁盈电子商务有限公司</t>
  </si>
  <si>
    <t>耿昌富</t>
  </si>
  <si>
    <t>安徽省淮南市山南新区山南印象B区38栋114号商铺</t>
  </si>
  <si>
    <t>91340400MADBXYKU6G</t>
  </si>
  <si>
    <t>淮南苍鼎电子商务有限公司</t>
  </si>
  <si>
    <t>王海峰</t>
  </si>
  <si>
    <t>安徽省淮南市山南新区紫薇苑B区19栋117号商铺</t>
  </si>
  <si>
    <t>91340400MADBJ7329R</t>
  </si>
  <si>
    <t>王洋洋电子商务（淮南）有限责任公司</t>
  </si>
  <si>
    <t>汪洋</t>
  </si>
  <si>
    <t>安徽省淮南市山南新区淮河大道科技信息产业园8＃科技研发楼101室</t>
  </si>
  <si>
    <t>91340400MADC39J62A</t>
  </si>
  <si>
    <t>淮南汪传飞电子商务有限责任公司</t>
  </si>
  <si>
    <t>汪传飞</t>
  </si>
  <si>
    <t>安徽省淮南市山南新区淮河大道科技信息产业园8＃科技研发楼102室</t>
  </si>
  <si>
    <t>91340400MADARD1P3G</t>
  </si>
  <si>
    <t>淮南影可商贸有限公司</t>
  </si>
  <si>
    <t>唐强</t>
  </si>
  <si>
    <t>安徽省淮南市山南新区山南印象35栋1113号</t>
  </si>
  <si>
    <t>91340400MADCM0JX2C</t>
  </si>
  <si>
    <t>淮南许争艳电子商务有限责任公司</t>
  </si>
  <si>
    <t>许争艳</t>
  </si>
  <si>
    <t>安徽省淮南市山南新区淮河大道科技信息产业园8＃科技研发楼107室</t>
  </si>
  <si>
    <t>91340400MADC3MWE6E</t>
  </si>
  <si>
    <t>王贵祥电子商务（淮南）有限责任公司</t>
  </si>
  <si>
    <t>王贵祥</t>
  </si>
  <si>
    <t>安徽省淮南市山南新区淮河大道科技信息产业园8＃科技研发楼112室</t>
  </si>
  <si>
    <t>91340400MADATK299D</t>
  </si>
  <si>
    <t>易安电子商务（淮南）有限责任公司</t>
  </si>
  <si>
    <t>方春燕</t>
  </si>
  <si>
    <t>安徽省淮南市山南新区淮河大道科技信息产业园8＃科技研发楼113室</t>
  </si>
  <si>
    <t>91340400MADC3NF57M</t>
  </si>
  <si>
    <t>桂凯电子商务（淮南）有限责任公司</t>
  </si>
  <si>
    <t>桂凯</t>
  </si>
  <si>
    <t>安徽省淮南市山南新区淮河大道科技信息产业园8＃科技研发楼111室</t>
  </si>
  <si>
    <t>91340400MADAU8BT2L</t>
  </si>
  <si>
    <t>淮南吴莉莉电子商务有限责任公司</t>
  </si>
  <si>
    <t>吴利丽</t>
  </si>
  <si>
    <t>安徽省淮南市山南新区淮河大道科技信息产业园8＃科技研发楼105室</t>
  </si>
  <si>
    <t>91340400MADAU8FU6Q</t>
  </si>
  <si>
    <t>玉霞电子商务（淮南）有限责任公司</t>
  </si>
  <si>
    <t>王玉霞</t>
  </si>
  <si>
    <t>安徽省淮南市山南新区淮河大道科技信息产业园8＃科技研发楼114室</t>
  </si>
  <si>
    <t>91340400MADBLQCL4A</t>
  </si>
  <si>
    <t>淮南焦健电子商务有限责任公司</t>
  </si>
  <si>
    <t>焦健</t>
  </si>
  <si>
    <t>安徽省淮南市山南新区淮河大道科技信息产业园8＃科技研发楼106室</t>
  </si>
  <si>
    <t>91340400MADBLRGK47</t>
  </si>
  <si>
    <t>淮南刘明明电子商务有限责任公司</t>
  </si>
  <si>
    <t>刘明明</t>
  </si>
  <si>
    <t>安徽省淮南市山南新区淮河大道科技信息产业园8＃科技研发楼103室</t>
  </si>
  <si>
    <t>91340400MADAUBHQ4G</t>
  </si>
  <si>
    <t>淮南兰乔电子商务有限公司</t>
  </si>
  <si>
    <t>陈松</t>
  </si>
  <si>
    <t>安徽省淮南市山南新区一品山南3栋109铺</t>
  </si>
  <si>
    <t>91340400MADBM3WN0T</t>
  </si>
  <si>
    <t>淮南汪炜电子商务有限责任公司</t>
  </si>
  <si>
    <t>汪炜</t>
  </si>
  <si>
    <t>安徽省淮南市山南新区淮河大道科技信息产业园8＃科技研发楼115室</t>
  </si>
  <si>
    <t>91340400MADCG9TQ0Q</t>
  </si>
  <si>
    <t>淮南珩月电子商务有限公司</t>
  </si>
  <si>
    <t>崔维民</t>
  </si>
  <si>
    <t>安徽省淮南市山南新区春雨梧桐10栋115号商铺</t>
  </si>
  <si>
    <t>91340400MADCGWPL7J</t>
  </si>
  <si>
    <t>淮南琅尧电子商务有限公司</t>
  </si>
  <si>
    <t>张琪</t>
  </si>
  <si>
    <t>安徽省淮南市山南新区香樟园一期23号楼117铺</t>
  </si>
  <si>
    <t>91340400MADCGXXM93</t>
  </si>
  <si>
    <t>淮南桓烟电子商务有限公司</t>
  </si>
  <si>
    <t>刘孝尧</t>
  </si>
  <si>
    <t>安徽省淮南市山南新区三和农民新村二期27栋105铺</t>
  </si>
  <si>
    <t>91340400MADB36AX7U</t>
  </si>
  <si>
    <t>淮南市运惟电子商务有限公司</t>
  </si>
  <si>
    <t>汤静雯</t>
  </si>
  <si>
    <t>安徽省淮南市山南新区中央美域19栋205-1室</t>
  </si>
  <si>
    <t>91340400MADB8THL35</t>
  </si>
  <si>
    <t>淮南张雨科技有限责任公司</t>
  </si>
  <si>
    <t>张雨</t>
  </si>
  <si>
    <t>安徽省淮南市山南新区淮河大道科技信息产业园8＃科技研发楼122室</t>
  </si>
  <si>
    <t>91340400MADD1FY643</t>
  </si>
  <si>
    <t>淮南黄桦传媒科技有限责任公司</t>
  </si>
  <si>
    <t>黄桦</t>
  </si>
  <si>
    <t>安徽省淮南市山南新区淮河大道科技信息产业园8＃科技研发楼130室</t>
  </si>
  <si>
    <t>91340400MADD1MWYX9</t>
  </si>
  <si>
    <t>淮南张健电子商务有限责任公司</t>
  </si>
  <si>
    <t>张龙</t>
  </si>
  <si>
    <t>安徽省淮南市山南新区淮河大道科技信息产业园8＃科技研发楼127室</t>
  </si>
  <si>
    <t>91340400MADDEHE47J</t>
  </si>
  <si>
    <t>淮南市中森建筑工程有限公司</t>
  </si>
  <si>
    <t>晏森</t>
  </si>
  <si>
    <t>安徽省淮南市山南新区中兴南路紫荆苑9号楼2204</t>
  </si>
  <si>
    <t>91340400MADCK1Y85U</t>
  </si>
  <si>
    <t>淮南财大甄选文化科技有限公司</t>
  </si>
  <si>
    <t>吴庆刚</t>
  </si>
  <si>
    <t>安徽省淮南市山南新区三和镇西瓦村5沟东组1号</t>
  </si>
  <si>
    <t>91340400MADBY8KK9A</t>
  </si>
  <si>
    <t>淮南吴小伟电子商务有限责任公司</t>
  </si>
  <si>
    <t>吴小伟</t>
  </si>
  <si>
    <t>安徽省淮南市山南新区淮河大道科技信息产业园8＃科技研发楼132室</t>
  </si>
  <si>
    <t>91340400MADD5Q2H29</t>
  </si>
  <si>
    <t>振清电子商务（淮南）有限责任公司</t>
  </si>
  <si>
    <t>周东亮</t>
  </si>
  <si>
    <t>安徽省淮南市山南新区淮河大道科技信息产业园8＃科技研发楼401室</t>
  </si>
  <si>
    <t>91340400MADDE8G53H</t>
  </si>
  <si>
    <t>淮南刘佳科技有限责任公司</t>
  </si>
  <si>
    <t>刘佳</t>
  </si>
  <si>
    <t>安徽省淮南市山南新区淮河大道科技信息产业园8＃科技研发楼136室</t>
  </si>
  <si>
    <t>91340400MADE814C36</t>
  </si>
  <si>
    <t>淮南陈凌电子商务有限责任公司</t>
  </si>
  <si>
    <t>陈凌云</t>
  </si>
  <si>
    <t>安徽省淮南市山南新区淮河大道科技信息产业园8＃科技研发楼135室</t>
  </si>
  <si>
    <t>91340400MADDGGRF8P</t>
  </si>
  <si>
    <t>淮南刘振电子商务有限责任公司</t>
  </si>
  <si>
    <t>刘振清</t>
  </si>
  <si>
    <t>安徽省淮南市山南新区淮河大道高新科技信息产业园8栋707室</t>
  </si>
  <si>
    <t>91340400MADE91HL56</t>
  </si>
  <si>
    <t>淮南市王恩电子商务有限公司</t>
  </si>
  <si>
    <t>王恩洋</t>
  </si>
  <si>
    <t>安徽省淮南市山南新区联华金水城四期G16、G18、G19＃商住楼16-119号</t>
  </si>
  <si>
    <t>91340400MADE56A6XF</t>
  </si>
  <si>
    <t>淮南海鹰电子商务有限责任公司</t>
  </si>
  <si>
    <t>孔垂涛</t>
  </si>
  <si>
    <t>安徽省淮南市山南新区淮河大道科技信息产业园8＃科技研发楼1302室</t>
  </si>
  <si>
    <t>91340400MADDLFYE9X</t>
  </si>
  <si>
    <t>淮南凡诚保洁服务有限公司</t>
  </si>
  <si>
    <t>李丽</t>
  </si>
  <si>
    <t>安徽省淮南市山南新区山南印象22栋193号门面房</t>
  </si>
  <si>
    <t>92340400MADDULHT9P</t>
  </si>
  <si>
    <t>淮南市宝阁利珠宝有限公司</t>
  </si>
  <si>
    <t>程强强</t>
  </si>
  <si>
    <t>安徽省淮南市山南新区三和街菜市场斜对面30米</t>
  </si>
  <si>
    <t>91340400MADDM01T6P</t>
  </si>
  <si>
    <t>淮南市兵家房产经纪有限公司</t>
  </si>
  <si>
    <t>宫兵</t>
  </si>
  <si>
    <t>安徽省淮南市山南新区山南印象43栋1147</t>
  </si>
  <si>
    <t>91340400MADE1B9227</t>
  </si>
  <si>
    <t>淮南涛凌商贸行（个人独资）</t>
  </si>
  <si>
    <t>苏熠</t>
  </si>
  <si>
    <t>安徽省淮南市山南新区广弘城11栋902</t>
  </si>
  <si>
    <t>91340400MADCNXM23X</t>
  </si>
  <si>
    <t>长峡智瑞（淮南）新能源科技有限公司</t>
  </si>
  <si>
    <t>安徽省淮南市山南新区东昌庭院6号楼103室</t>
  </si>
  <si>
    <t>91340400MADETXM79R</t>
  </si>
  <si>
    <t>冯号电子商务（淮南）有限责任公司</t>
  </si>
  <si>
    <t>冯号</t>
  </si>
  <si>
    <t>安徽省淮南市山南新区淮河大道科技信息产业园8＃科技研发楼1107室</t>
  </si>
  <si>
    <t>91340400MADEGFYJ33</t>
  </si>
  <si>
    <t>淮南宝枝电子商务有限责任公司</t>
  </si>
  <si>
    <t>方宝枝</t>
  </si>
  <si>
    <t>安徽省淮南市山南新区淮河大道科技信息产业园8＃科技研发楼142室</t>
  </si>
  <si>
    <t>91340400MADEUQ5U5T</t>
  </si>
  <si>
    <t>淮南闫莉莉电子商务有限责任公司</t>
  </si>
  <si>
    <t>闫莉莉</t>
  </si>
  <si>
    <t>安徽省淮南市山南新区淮河大道科技信息产业园8＃科技研发楼1203室</t>
  </si>
  <si>
    <t>91340400MADEN2KG20</t>
  </si>
  <si>
    <t>淮南姚羽飞电子商务有限责任公司</t>
  </si>
  <si>
    <t>姚羽飞</t>
  </si>
  <si>
    <t>安徽省淮南市山南新区淮河大道科技信息产业园8＃科技研发楼149室</t>
  </si>
  <si>
    <t>91340400MADDGYAB6D</t>
  </si>
  <si>
    <t>淮南苗世好电子商务有限责任公司</t>
  </si>
  <si>
    <t>苗世好</t>
  </si>
  <si>
    <t>安徽省淮南市山南新区淮河大道科技信息产业园8＃科技研发楼148室</t>
  </si>
  <si>
    <t>91340400MADF20XR6P</t>
  </si>
  <si>
    <t>安徽博恩体育用品有限公司</t>
  </si>
  <si>
    <t>夏瑞安</t>
  </si>
  <si>
    <t>安徽省淮南市山南新区嶺秀山南91栋101</t>
  </si>
  <si>
    <t>91340400MADE11G97D</t>
  </si>
  <si>
    <t>淮南健芯医疗器械有限公司</t>
  </si>
  <si>
    <t>宋一帆</t>
  </si>
  <si>
    <t>安徽省淮南市山南新区泰丰大街168号安徽理工大学厚德馆厚德众创空间内</t>
  </si>
  <si>
    <t>91340400MADEAMBLXN</t>
  </si>
  <si>
    <t>淮南市东运服装贸易中心（个人独资）</t>
  </si>
  <si>
    <t>聂晓东</t>
  </si>
  <si>
    <t>安徽省淮南市山南新区民裕大街与杜鹃路交叉口东北鼎元世家3号楼1302</t>
  </si>
  <si>
    <t>91340400MADGLC6P5L</t>
  </si>
  <si>
    <t>淮南风顺电子商务有限公司</t>
  </si>
  <si>
    <t>华玲</t>
  </si>
  <si>
    <t>安徽省淮南市山南新区淮河大道科技信息产业园8＃科技研发楼506室</t>
  </si>
  <si>
    <t>91340400MADG32461F</t>
  </si>
  <si>
    <t>淮南尹涛电子商务有限责任公司</t>
  </si>
  <si>
    <t>尹涛</t>
  </si>
  <si>
    <t>安徽省淮南市山南新区淮河大道科技信息产业园8＃科技研发楼153室</t>
  </si>
  <si>
    <t>91340400MADG39FU7Q</t>
  </si>
  <si>
    <t>淮南吴浩电子商务有限责任公司</t>
  </si>
  <si>
    <t>吴浩</t>
  </si>
  <si>
    <t>安徽省淮南市山南新区淮河大道科技信息产业园8＃科技研发楼154室</t>
  </si>
  <si>
    <t>91340400MADFQECC9J</t>
  </si>
  <si>
    <t>淮南时迅网络科技有限公司</t>
  </si>
  <si>
    <t>宋全安</t>
  </si>
  <si>
    <t>安徽省淮南市山南新区泉山湖D区23栋303室</t>
  </si>
  <si>
    <t>91340400MADGC6LQ3M</t>
  </si>
  <si>
    <t>淮南张亚涛电子商务有限责任公司</t>
  </si>
  <si>
    <t>张亚涛</t>
  </si>
  <si>
    <t>安徽省淮南市山南新区淮河大道科技信息产业园8＃科技研发楼155室</t>
  </si>
  <si>
    <t>91340802MADFAFM93C</t>
  </si>
  <si>
    <t>淮南禧康贸易有限公司</t>
  </si>
  <si>
    <t>刘志军</t>
  </si>
  <si>
    <t>安徽省淮南市山南新区高新技术产业开发区互联网经济产业园B-2栋厂房504-1</t>
  </si>
  <si>
    <t>91340400MADGAM4648</t>
  </si>
  <si>
    <t>淮南黎邦建筑设计有限公司</t>
  </si>
  <si>
    <t>杨小宇</t>
  </si>
  <si>
    <t>91340400MADHEAJP5E</t>
  </si>
  <si>
    <t>淮南陈吕电子商务有限责任公司</t>
  </si>
  <si>
    <t>陈林</t>
  </si>
  <si>
    <t>安徽省淮南市山南新区淮河大道科技信息产业园8＃科技研发楼161室</t>
  </si>
  <si>
    <t>91340400MADH7YYX3W</t>
  </si>
  <si>
    <t>淮南市刘天电子商务有限公司</t>
  </si>
  <si>
    <t>刘天和</t>
  </si>
  <si>
    <t>安徽省淮南市山南新区淮南市高新技术开发区南山名邸32号楼204户</t>
  </si>
  <si>
    <t>91340802MADGW8466D</t>
  </si>
  <si>
    <t>淮南驰昕商贸有限公司</t>
  </si>
  <si>
    <t>尹航</t>
  </si>
  <si>
    <t>安徽省淮南市山南新区高新技术产业开发区互联网经济产业园B-4栋201-3</t>
  </si>
  <si>
    <t>91340400MADHCU564B</t>
  </si>
  <si>
    <t>淮南匡复电子商务有限责任公司</t>
  </si>
  <si>
    <t>匡复华</t>
  </si>
  <si>
    <t>安徽省淮南市山南新区淮河大道科技信息产业园8＃科技研发楼163室</t>
  </si>
  <si>
    <t>91340400MADGK8F44C</t>
  </si>
  <si>
    <t>淮南何旭电子商务有限责任公司</t>
  </si>
  <si>
    <t>何旭</t>
  </si>
  <si>
    <t>安徽省淮南市山南新区淮河大道科技信息产业园8＃科技研发楼164室</t>
  </si>
  <si>
    <t>91340400MADH7B9A3Q</t>
  </si>
  <si>
    <t>淮南黄治电子商务有限责任公司</t>
  </si>
  <si>
    <t>黄治国</t>
  </si>
  <si>
    <t>安徽省淮南市山南新区淮南高新技术产业开发区淮河大道科技信息产业园8＃科技研发楼165室</t>
  </si>
  <si>
    <t>91340400MADG45NG83</t>
  </si>
  <si>
    <t>淮南崔丹信息科技有限责任公司</t>
  </si>
  <si>
    <t>崔丹</t>
  </si>
  <si>
    <t>安徽省淮南市山南新区淮河大道科技信息产业园8＃科技研发楼159室</t>
  </si>
  <si>
    <t>91340400MADG6W865M</t>
  </si>
  <si>
    <t>淮南东余电子商务有限责任公司</t>
  </si>
  <si>
    <t>余东东</t>
  </si>
  <si>
    <t>安徽省淮南市高新技术产业开发区淮河大道科技信息产业园8＃科技研发楼168室</t>
  </si>
  <si>
    <t>91340802MADG6Y000J</t>
  </si>
  <si>
    <t>淮南同河旅游服务有限公司</t>
  </si>
  <si>
    <t>朱静</t>
  </si>
  <si>
    <t>安徽省淮南市山南新区高新技术产业开发区互联网经济产业园B-1栋303-2</t>
  </si>
  <si>
    <t>91340400MADHRJRH62</t>
  </si>
  <si>
    <t>淮南杨玉生电子商务有限责任公司</t>
  </si>
  <si>
    <t>杨玉生</t>
  </si>
  <si>
    <t>安徽省淮南市山南新区淮河大道科技信息产业园8＃科技研发楼158室</t>
  </si>
  <si>
    <t>91340400MADJG9BP4E</t>
  </si>
  <si>
    <t>淮南市千沄华免化妆品有限责任公司</t>
  </si>
  <si>
    <t>刘爽爽</t>
  </si>
  <si>
    <t>安徽省淮南市高新技术产业开发区洛河大道中电科八号院15号楼404室</t>
  </si>
  <si>
    <t>91340400MADHBUC98T</t>
  </si>
  <si>
    <t>淮南张云电子商务有限责任公司</t>
  </si>
  <si>
    <t>张旭</t>
  </si>
  <si>
    <t>安徽省淮南市高新技术产业开发区淮河大道科技信息产业园8＃科技研发楼172室</t>
  </si>
  <si>
    <t>91340400MADGJMC05G</t>
  </si>
  <si>
    <t>淮南汪汝电子商务有限责任公司</t>
  </si>
  <si>
    <t>汪汝阳</t>
  </si>
  <si>
    <t>安徽省淮南市高新技术产业开发区淮河大道科技信息产业园8＃科技研发楼173室</t>
  </si>
  <si>
    <t>91340400MADJKFPX7L</t>
  </si>
  <si>
    <t>淮南神马数字科技有限公司</t>
  </si>
  <si>
    <t>陈秀珍</t>
  </si>
  <si>
    <t>安徽省淮南市高新技术产业开发区科技信息产业园8＃科技研发楼1203室</t>
  </si>
  <si>
    <t>91340400MADJGWECXT</t>
  </si>
  <si>
    <t>淮南李大伟电子商务有限责任公司</t>
  </si>
  <si>
    <t>李大伟</t>
  </si>
  <si>
    <t>安徽省淮南市高新技术产业开发区淮河大道科技信息产业园8＃科技研发楼178室</t>
  </si>
  <si>
    <t>91340400MADL0QGA43</t>
  </si>
  <si>
    <t>淮南谢银超电子商务有限责任公司</t>
  </si>
  <si>
    <t>冯连水</t>
  </si>
  <si>
    <t>安徽省淮南市高新技术产业开发区淮河大道科技信息产业园8＃科技研发楼183室</t>
  </si>
  <si>
    <t>91340400MADLADPL0N</t>
  </si>
  <si>
    <t>淮南李康电子商务有限责任公司</t>
  </si>
  <si>
    <t>李康</t>
  </si>
  <si>
    <t>安徽省淮南市高新技术产业开发区淮河大道科技信息产业园8＃科技研发楼190室</t>
  </si>
  <si>
    <t>91340400MADK3T5Q9M</t>
  </si>
  <si>
    <t>淮南韩刘电子商务有限责任公司</t>
  </si>
  <si>
    <t>韩丽</t>
  </si>
  <si>
    <t>安徽省淮南市高新技术产业开发区淮河大道科技信息产业园8＃科技研发楼192室</t>
  </si>
  <si>
    <t>91340400MADK8N996D</t>
  </si>
  <si>
    <t>安徽烨烁消防工程有限公司</t>
  </si>
  <si>
    <t>王泽源</t>
  </si>
  <si>
    <t>安徽省淮南市高新技术产业开发区泰丰大街168号厚德馆厚德众创空间</t>
  </si>
  <si>
    <t>91340400MADL10QM0R</t>
  </si>
  <si>
    <t>淮南王梦雪电子商务有限责任公司</t>
  </si>
  <si>
    <t>王梦雪</t>
  </si>
  <si>
    <t>安徽省淮南市高新技术产业开发区淮河大道科技信息产业园8＃科技研发楼193室</t>
  </si>
  <si>
    <t>91340400MADJMADH7T</t>
  </si>
  <si>
    <t>淮南刘影电子商务有限责任公司</t>
  </si>
  <si>
    <t>刘影</t>
  </si>
  <si>
    <t>安徽省淮南市高新技术产业开发区淮河大道科技信息产业园8＃科技研发楼191室</t>
  </si>
  <si>
    <t>91340400MADL2F0T9N</t>
  </si>
  <si>
    <t>淮南岚乾装饰工程有限公司</t>
  </si>
  <si>
    <t>徐振华</t>
  </si>
  <si>
    <t>安徽省淮南市高新技术产业开发区领秀山南29-04号</t>
  </si>
  <si>
    <t>91340400MADM3TLH9Q</t>
  </si>
  <si>
    <t>淮南蔡克杭电子商务有限责任公司</t>
  </si>
  <si>
    <t>吴晓伟</t>
  </si>
  <si>
    <t>安徽省淮南市高新技术产业开发区淮河大道科技信息产业园8＃科技研发楼195室</t>
  </si>
  <si>
    <t>91340400MADKPPTWX4</t>
  </si>
  <si>
    <t>淮南程结红电子商务有限公司</t>
  </si>
  <si>
    <t>周英</t>
  </si>
  <si>
    <t>安徽省淮南市高新技术产业开发区西瓦村5圩里组15号</t>
  </si>
  <si>
    <t>91340400MADLWYDW1F</t>
  </si>
  <si>
    <t>淮南市丰途建材有限公司</t>
  </si>
  <si>
    <t>王涛</t>
  </si>
  <si>
    <t>安徽省淮南市高新技术产业开发区香樟苑三期24号楼二单元402</t>
  </si>
  <si>
    <t>91340400MADL8NJH6B</t>
  </si>
  <si>
    <t>淮南张乐电子商务有限责任公司</t>
  </si>
  <si>
    <t>安徽省淮南市高新技术产业开发区淮河大道科技信息产业园8＃科技研发楼198室</t>
  </si>
  <si>
    <t>91340400MADKY78D07</t>
  </si>
  <si>
    <t>淮南张德明电子商务有限责任公司</t>
  </si>
  <si>
    <t>张德明</t>
  </si>
  <si>
    <t>安徽省淮南市高新技术产业开发区淮河大道科技信息产业园8＃科技研发楼204室</t>
  </si>
  <si>
    <t>91340400MADNFLMD78</t>
  </si>
  <si>
    <t>淮南逸航建筑劳务有限公司</t>
  </si>
  <si>
    <t>王伟</t>
  </si>
  <si>
    <t>安徽省淮南市高新技术产业开发区中至信壹号院6号楼303</t>
  </si>
  <si>
    <t>91340400MADP3EE826</t>
  </si>
  <si>
    <t>淮南陈志刚电子商务有限责任公司</t>
  </si>
  <si>
    <t>陈志刚</t>
  </si>
  <si>
    <t>安徽省淮南市高新技术产业开发区淮河大道科技信息产业园8＃科技研发楼208室</t>
  </si>
  <si>
    <t>91340400MADNBJAQXU</t>
  </si>
  <si>
    <t>淮南天荷文化传媒有限公司</t>
  </si>
  <si>
    <t>经成</t>
  </si>
  <si>
    <t>安徽省淮南市高新技术产业开发区东方蓝海舜耕樾府12幢2单元1004号</t>
  </si>
  <si>
    <t>91340400MADPHK9X8J</t>
  </si>
  <si>
    <t>淮南海归林小百货店（个人独资）</t>
  </si>
  <si>
    <t>马海林</t>
  </si>
  <si>
    <t>安徽省淮南市高新技术产业开发区三和镇土楼村3周西组11号</t>
  </si>
  <si>
    <t>91340400MADNNHAB78</t>
  </si>
  <si>
    <t>淮南同华企业管理有限公司</t>
  </si>
  <si>
    <t>庞俊峰</t>
  </si>
  <si>
    <t>安徽省淮南市高新技术产业开发区山南新区艺山南6幢902室</t>
  </si>
  <si>
    <t>91340400MADN8QN7XJ</t>
  </si>
  <si>
    <t>淮南绍行水果销售铺（个人独资）</t>
  </si>
  <si>
    <t>黄绍行</t>
  </si>
  <si>
    <t>安徽省淮南市高新技术产业开发区三和镇徐洼村4袁东组10号</t>
  </si>
  <si>
    <t>91340400MADPW70G8G</t>
  </si>
  <si>
    <t>淮南程加甜电子商务有限责任公司</t>
  </si>
  <si>
    <t>程加甜</t>
  </si>
  <si>
    <t>安徽省淮南市高新技术产业开发区淮河大道科技信息产业园8＃科技研发楼219室</t>
  </si>
  <si>
    <t>91340400MADPW7752A</t>
  </si>
  <si>
    <t>淮南朱田田电子商务有限责任公司</t>
  </si>
  <si>
    <t>朱田田</t>
  </si>
  <si>
    <t>安徽省淮南市高新技术产业开发区淮河大道科技信息产业园8＃科技研发楼216室</t>
  </si>
  <si>
    <t>91340400MADP096R7E</t>
  </si>
  <si>
    <t>淮南北上广告有限公司</t>
  </si>
  <si>
    <t>柴代明</t>
  </si>
  <si>
    <t>安徽省淮南市高新技术产业开发区金家岭南经八路西侧50米</t>
  </si>
  <si>
    <t>91340400MADP0DP24T</t>
  </si>
  <si>
    <t>淮南市弘基盛商贸有限公司</t>
  </si>
  <si>
    <t>陶娟</t>
  </si>
  <si>
    <t>安徽省淮南市高新技术产业开发区中至信壹号院南门125号</t>
  </si>
  <si>
    <t>91340400MADNJAK85G</t>
  </si>
  <si>
    <t>淮南希梦贸易有限公司</t>
  </si>
  <si>
    <t>朱义龙</t>
  </si>
  <si>
    <t>安徽省淮南市高新技术产业开发区三和镇卫生院南300米</t>
  </si>
  <si>
    <t>91340400MADN20UK7B</t>
  </si>
  <si>
    <t>淮南优乐科技有限公司</t>
  </si>
  <si>
    <t>张皓</t>
  </si>
  <si>
    <t>安徽省淮南市高新技术产业开发区金山花园三期项目18号商铺</t>
  </si>
  <si>
    <t>91340400MADPCU1L92</t>
  </si>
  <si>
    <t>淮南市斌斌有礼互联网科技中心（个人独资）</t>
  </si>
  <si>
    <t>卢兴雨</t>
  </si>
  <si>
    <t>安徽省淮南市高新技术产业开发区领秀山南43栋502室</t>
  </si>
  <si>
    <t>91340400MADPG1KW2X</t>
  </si>
  <si>
    <t>淮南市文顺信息咨询有限公司</t>
  </si>
  <si>
    <t>赖文孙</t>
  </si>
  <si>
    <t>安徽省淮南市高新技术产业开发区南山名邸27号楼501室</t>
  </si>
  <si>
    <t>91340400MADR8XQH3K</t>
  </si>
  <si>
    <t>淮南谢晓宇电子商务有限责任公司</t>
  </si>
  <si>
    <t>谢晓宇</t>
  </si>
  <si>
    <t>安徽省淮南市高新技术产业开发区淮河大道科技信息产业园8＃科技研发楼224室</t>
  </si>
  <si>
    <t>91340400MADR95B32J</t>
  </si>
  <si>
    <t>淮南市静文清贸易有限公司</t>
  </si>
  <si>
    <t>罗静妮</t>
  </si>
  <si>
    <t>安徽省淮南市高新技术产业开发区淮南互联网经济产业园B3栋301</t>
  </si>
  <si>
    <t>91340400MADRALQM23</t>
  </si>
  <si>
    <t>淮南九万一贸易有限公司</t>
  </si>
  <si>
    <t>万绪杰</t>
  </si>
  <si>
    <t>安徽省淮南市高新技术产业开发区金山花园对面路南150米</t>
  </si>
  <si>
    <t>91340400MADQBEUF64</t>
  </si>
  <si>
    <t>淮南黄洋电子商务有限责任公司</t>
  </si>
  <si>
    <t>黄洋</t>
  </si>
  <si>
    <t>安徽省淮南市高新技术产业开发区淮河大道科技信息产业园8＃科技研发楼229室</t>
  </si>
  <si>
    <t>91340400MADQ462Y3C</t>
  </si>
  <si>
    <t>淮南市咏鸿信息技术中心（个人独资）</t>
  </si>
  <si>
    <t>罗永红</t>
  </si>
  <si>
    <t>安徽省淮南市高新技术产业开发区王圩村严郢组17号</t>
  </si>
  <si>
    <t>91340400MADRXQHB47</t>
  </si>
  <si>
    <t>淮南市顺通电子商务有限公司</t>
  </si>
  <si>
    <t>邓玉芬</t>
  </si>
  <si>
    <t>安徽省淮南市高新技术产业开发区三和街道156号</t>
  </si>
  <si>
    <t>91340400MADTATYC53</t>
  </si>
  <si>
    <t>淮南言凡环保工程有限公司</t>
  </si>
  <si>
    <t>李小雪</t>
  </si>
  <si>
    <t>安徽省淮南市高新技术产业开发区金地滟澜山87号楼101</t>
  </si>
  <si>
    <t>91340400MADRQCQC3F</t>
  </si>
  <si>
    <t>淮南杨欢电子商务有限公司</t>
  </si>
  <si>
    <t>杨欢</t>
  </si>
  <si>
    <t>安徽省淮南市高新技术产业开发区淮河大道科技信息产业园8＃科技研发楼231室</t>
  </si>
  <si>
    <t>91340400MADT65XT0M</t>
  </si>
  <si>
    <t>淮南能能电子商务中心（个人独资）</t>
  </si>
  <si>
    <t>王能能</t>
  </si>
  <si>
    <t>安徽省淮南市高新技术产业开发区广弘城33栋1402</t>
  </si>
  <si>
    <t>91340400MADU10N93D</t>
  </si>
  <si>
    <t>安徽旭咚食品科技有限公司淮南南站店</t>
  </si>
  <si>
    <t>姚多明</t>
  </si>
  <si>
    <t>安徽省淮南市高新技术产业开发区玉兰大道高铁南站2F层-01号</t>
  </si>
  <si>
    <t>91340400MADT2MPR80</t>
  </si>
  <si>
    <t>淮南晴朗教育咨询有限公司山南分公司</t>
  </si>
  <si>
    <t>王蓓</t>
  </si>
  <si>
    <t>安徽省淮南市高新技术产业开发区山水墅南区S3-109-110号</t>
  </si>
  <si>
    <t>91340802MADT2RU456</t>
  </si>
  <si>
    <t>淮南宇隆软件科技有限公司</t>
  </si>
  <si>
    <t>顾蕴婷</t>
  </si>
  <si>
    <t>安徽省淮南市山南新区高新技术产业开发区互联网经济产业园B-1栋厂房602-3</t>
  </si>
  <si>
    <t>91340400MADW1KDM2F</t>
  </si>
  <si>
    <t>淮南市遇轩花店（个人独资）</t>
  </si>
  <si>
    <t>韦雨轩</t>
  </si>
  <si>
    <t>安徽省淮南市高新技术产业开发区广弘城27栋104</t>
  </si>
  <si>
    <t>91340400MADW5A9M1K</t>
  </si>
  <si>
    <t>合肥市惠房网络信息服务有限公司淮南分公司</t>
  </si>
  <si>
    <t>刘旭</t>
  </si>
  <si>
    <t>安徽省淮南市山南新区高新技术产业开发区万茂城公寓B栋2606室</t>
  </si>
  <si>
    <t>91340400MADTW9D25Q</t>
  </si>
  <si>
    <t>安徽众享贸易有限公司</t>
  </si>
  <si>
    <t>刘辉</t>
  </si>
  <si>
    <t>安徽省淮南市高新技术产业开发区拓基广场S5栋909</t>
  </si>
  <si>
    <t>91340400MADWEK1W9W</t>
  </si>
  <si>
    <t>淮南辛辛爱学信息咨询有限公司</t>
  </si>
  <si>
    <t>颜敏</t>
  </si>
  <si>
    <t>安徽省淮南市高新技术产业开发区泰宁大街金大地英伦联邦39栋二单元1808</t>
  </si>
  <si>
    <t>91340400MADWEPDT4C</t>
  </si>
  <si>
    <t>淮南杨叶涛电子商务有限责任公司</t>
  </si>
  <si>
    <t>杨叶涛</t>
  </si>
  <si>
    <t>安徽省淮南市高新技术产业开发区淮河大道科技信息产业园8＃科技研发楼242室</t>
  </si>
  <si>
    <t>91340400MADX7NYH72</t>
  </si>
  <si>
    <t>淮南杨敏电子商务有限责任公司</t>
  </si>
  <si>
    <t>杨敏</t>
  </si>
  <si>
    <t>安徽省淮南市高新技术产业开发区淮河大道科技信息产业园8＃科技研发楼244室</t>
  </si>
  <si>
    <t>91340400MADX7PA19D</t>
  </si>
  <si>
    <t>淮南卫志军电子商务有限责任公司</t>
  </si>
  <si>
    <t>卫志军</t>
  </si>
  <si>
    <t>安徽省淮南市高新技术产业开发区淮河大道科技信息产业园8＃科技研发楼245室</t>
  </si>
  <si>
    <t>91340400MADX80RU16</t>
  </si>
  <si>
    <t>淮南薛松电子商务有限责任公司</t>
  </si>
  <si>
    <t>薛劲松</t>
  </si>
  <si>
    <t>安徽省淮南市高新技术产业开发区淮河大道科技信息产业园8＃科技研发楼248室</t>
  </si>
  <si>
    <t>91340400MADX2JXA5B</t>
  </si>
  <si>
    <t>淮南森舍家居用品有限公司</t>
  </si>
  <si>
    <t>唐子祥</t>
  </si>
  <si>
    <t>安徽省淮南市高新技术产业开发区淮河大道科技信息产业园8＃科技研发楼1203室</t>
  </si>
  <si>
    <t>91340400MADYGMW88H</t>
  </si>
  <si>
    <t>淮南柔则麦提电子商务有限责任公司</t>
  </si>
  <si>
    <t>穆斯塔帕·柔则麦提</t>
  </si>
  <si>
    <t>安徽省淮南市高新技术产业开发区淮河大道科技信息产业园8＃科技研发楼253室</t>
  </si>
  <si>
    <t>91340400MADXAR180B</t>
  </si>
  <si>
    <t>淮南笑刘电子商务有限责任公司</t>
  </si>
  <si>
    <t>刘笑成</t>
  </si>
  <si>
    <t>安徽省淮南市高新技术产业开发区淮河大道科技信息产业园8＃科技研发楼254室</t>
  </si>
  <si>
    <t>91340400MADYKK2J3H</t>
  </si>
  <si>
    <t>安徽科俊贸易有限公司</t>
  </si>
  <si>
    <t>江帅</t>
  </si>
  <si>
    <t>安徽省淮南市高新技术产业开发区淮河大道科技信息产业园8＃科技研发楼1209室</t>
  </si>
  <si>
    <t>91340400MADYRTQQ6Y</t>
  </si>
  <si>
    <t>淮南宫程电子商务有限责任公司</t>
  </si>
  <si>
    <t>宫程</t>
  </si>
  <si>
    <t>安徽省淮南市高新技术产业开发区淮河大道科技信息产业园8＃科技研发楼259室</t>
  </si>
  <si>
    <t>92340400MADXRPBN4H</t>
  </si>
  <si>
    <t>淮南市音凰传媒有限公司</t>
  </si>
  <si>
    <t>李洪</t>
  </si>
  <si>
    <t>安徽省淮南市高新技术产业开发区公园里1区102栋105室</t>
  </si>
  <si>
    <t>91340400MADX4JEC1B</t>
  </si>
  <si>
    <t>淮南界富洁电子商务有限公司</t>
  </si>
  <si>
    <t>夏国庆</t>
  </si>
  <si>
    <t>安徽省淮南市高新技术产业开发区三和镇横塘村姚郢组10号</t>
  </si>
  <si>
    <t>91340400MADY2Q5C3W</t>
  </si>
  <si>
    <t>淮南市中义建筑工程有限公司</t>
  </si>
  <si>
    <t>计云成</t>
  </si>
  <si>
    <t>安徽省淮南市高新技术产业开发区云谷大数据产业园企业总部28栋</t>
  </si>
  <si>
    <t>91340400MADY5UR61Y</t>
  </si>
  <si>
    <t>淮南沈子慧电子商务有限责任公司</t>
  </si>
  <si>
    <t>沈子慧</t>
  </si>
  <si>
    <t>安徽省淮南市高新技术产业开发区淮河大道科技信息产业园8＃科技研发楼261室</t>
  </si>
  <si>
    <t>91340400MADYPP9P8R</t>
  </si>
  <si>
    <t>淮南栋观电子商务有限公司</t>
  </si>
  <si>
    <t>谢崇润</t>
  </si>
  <si>
    <t>安徽省淮南市高新技术产业开发区玉兰苑东门商铺B区105号</t>
  </si>
  <si>
    <t>91340400MAE0CERK1D</t>
  </si>
  <si>
    <t>中旭建投（贵州）建设有限公司淮南分公司</t>
  </si>
  <si>
    <t>李影</t>
  </si>
  <si>
    <t>安徽省淮南市高新技术产业开发区城市国际中心B座17B楼1818室</t>
  </si>
  <si>
    <t>91340400MAE0FMB55M</t>
  </si>
  <si>
    <t>淮南恒枫文化传媒有限公司</t>
  </si>
  <si>
    <t>李润</t>
  </si>
  <si>
    <t>安徽省淮南市高新技术产业开发区山南印象2栋9楼901室</t>
  </si>
  <si>
    <t>91340400MADYBH26X9</t>
  </si>
  <si>
    <t>淮南李秀清贸易有限责任公司</t>
  </si>
  <si>
    <t>李秀清</t>
  </si>
  <si>
    <t>安徽省淮南市高新技术产业开发区淮河大道科技信息产业园8＃科技研发楼264室</t>
  </si>
  <si>
    <t>91340400MAE0600482</t>
  </si>
  <si>
    <t>淮南生重张电子商务有限责任公司</t>
  </si>
  <si>
    <t>张天生</t>
  </si>
  <si>
    <t>安徽省淮南市高新技术产业开发区淮河大道科技信息产业园8＃科技研发楼266室</t>
  </si>
  <si>
    <t>91340400MAE0WJXM9P</t>
  </si>
  <si>
    <t>淮南洁胡贸易有限责任公司</t>
  </si>
  <si>
    <t>胡杰</t>
  </si>
  <si>
    <t>安徽省淮南市高新技术产业开发区淮河大道科技信息产业园8＃科技研发楼265室</t>
  </si>
  <si>
    <t>91340400MAE042N81C</t>
  </si>
  <si>
    <t>淮南市百川聚龙体育文化传媒有限公司</t>
  </si>
  <si>
    <t>王军</t>
  </si>
  <si>
    <t>安徽省淮南市高新技术产业开发区山南红星美凯龙商场三楼（柔道旗舰馆）</t>
  </si>
  <si>
    <t>91340400MAE19L8X0T</t>
  </si>
  <si>
    <t>淮南鼎格贸易有限公司</t>
  </si>
  <si>
    <t>刘逵</t>
  </si>
  <si>
    <t>安徽省淮南市高新技术产业开发区恒大绿洲3号楼405室</t>
  </si>
  <si>
    <t>91340400MADYRAHUXX</t>
  </si>
  <si>
    <t>安徽光环云科技有限公司</t>
  </si>
  <si>
    <t>顾中林</t>
  </si>
  <si>
    <t>安徽省淮南市高新技术产业开发区双创服务中心A区15楼1507-1512室</t>
  </si>
  <si>
    <t>91340400MAE0UK9R9R</t>
  </si>
  <si>
    <t>淮南兰琪儿国际贸易有限公司</t>
  </si>
  <si>
    <t>刘进</t>
  </si>
  <si>
    <t>安徽省淮南市高新技术产业开发区淮河大道科技信息产业园8＃科技研发楼1008室</t>
  </si>
  <si>
    <t>91340400MAE270UU93</t>
  </si>
  <si>
    <t>淮南中晟达贸易有限公司</t>
  </si>
  <si>
    <t>石松</t>
  </si>
  <si>
    <t>安徽省淮南市高新技术产业开发区万茂华府C区6号楼3404</t>
  </si>
  <si>
    <t>91340400MAE1X8371Y</t>
  </si>
  <si>
    <t>淮南市晟途贸易有限公司</t>
  </si>
  <si>
    <t>陶莉君</t>
  </si>
  <si>
    <t>安徽省淮南市高新技术产业开发区春风南岸13栋1203室</t>
  </si>
  <si>
    <t>91340400MAE3J4TX4L</t>
  </si>
  <si>
    <t>淮南市小满满商贸有限公司</t>
  </si>
  <si>
    <t>唐鹏</t>
  </si>
  <si>
    <t>安徽省淮南市高新技术产业开发区万茂华府D区1号107室</t>
  </si>
  <si>
    <t>91340400MAE2D3FN7P</t>
  </si>
  <si>
    <t>淮南市然洪商贸有限公司</t>
  </si>
  <si>
    <t>王培</t>
  </si>
  <si>
    <t>安徽省淮南市高新技术产业开发区金科山水墅8栋603室</t>
  </si>
  <si>
    <t>91340400MAE2TEBX0N</t>
  </si>
  <si>
    <t>淮南卓裕建筑工程有限公司</t>
  </si>
  <si>
    <t>靳建超</t>
  </si>
  <si>
    <t>安徽省淮南市高新技术产业开发区东昌庭院1栋103室</t>
  </si>
  <si>
    <t>91340400MAE3C9R4X8</t>
  </si>
  <si>
    <t>淮南居雅室建筑装饰材料有限公司</t>
  </si>
  <si>
    <t>陈国全</t>
  </si>
  <si>
    <t>安徽省淮南市高新技术产业开发区南山里6号楼104</t>
  </si>
  <si>
    <t>91340400MAE3GXMN0R</t>
  </si>
  <si>
    <t>淮南新创佳模型设计有限公司</t>
  </si>
  <si>
    <t>丁兆旸</t>
  </si>
  <si>
    <t>安徽省淮南市高新技术产业开发区英伦联邦八栋903室</t>
  </si>
  <si>
    <t>91340400MAE598K3XU</t>
  </si>
  <si>
    <t>淮南陈鄂薇电子商务有限公司</t>
  </si>
  <si>
    <t>陈鄂薇</t>
  </si>
  <si>
    <t>91340400MAE59MEPX2</t>
  </si>
  <si>
    <t>淮南兴余电子商务有限公司</t>
  </si>
  <si>
    <t>余美玲</t>
  </si>
  <si>
    <t>安徽省淮南市高新技术产业开发区淮河大道科技信息产业园8＃科技研发楼279室</t>
  </si>
  <si>
    <t>91340400MAE5GPK50N</t>
  </si>
  <si>
    <t>淮南只梅电子商务有限公司</t>
  </si>
  <si>
    <t>汪佳凝</t>
  </si>
  <si>
    <t>安徽省淮南市高新技术产业开发区淮河大道科技信息产业园8＃科技研发楼276室</t>
  </si>
  <si>
    <t>91340400MAE5KJAF4D</t>
  </si>
  <si>
    <t>淮南树懒贸易有限公司</t>
  </si>
  <si>
    <t>艾鑫</t>
  </si>
  <si>
    <t>安徽省淮南市高新技术产业开发区双创中心安徽理工大学科技园A栋202室</t>
  </si>
  <si>
    <t>91340400MAE54TQ70X</t>
  </si>
  <si>
    <t>淮南封力电子商务有限公司</t>
  </si>
  <si>
    <t>封力</t>
  </si>
  <si>
    <t>安徽省淮南市高新技术产业开发区淮河大道科技信息产业园8＃科技研发楼280室</t>
  </si>
  <si>
    <t>91340400MAE4KRE599</t>
  </si>
  <si>
    <t>安徽旭咚食品科技有限公司淮南春申里店</t>
  </si>
  <si>
    <t>安徽省淮南市三和镇春申里商业街18栋101、102、119、120号商铺</t>
  </si>
  <si>
    <t>91340400MAE6FDFW2G</t>
  </si>
  <si>
    <t>淮南市高迪机器人科技有限公司</t>
  </si>
  <si>
    <t>葛新才</t>
  </si>
  <si>
    <t>安徽省淮南市高新技术产业开发区淮河大道科技信息产业园8＃科技研发楼1004室</t>
  </si>
  <si>
    <t>91340400MAE5TG519R</t>
  </si>
  <si>
    <t>淮南速安达货物运输有限公司</t>
  </si>
  <si>
    <t>陈吉托</t>
  </si>
  <si>
    <t>安徽省淮南市高新技术产业开发区206国道三和中学斜对面50米</t>
  </si>
  <si>
    <t>91340400MAE4RYF79K</t>
  </si>
  <si>
    <t>淮南博铭商贸有限公司</t>
  </si>
  <si>
    <t>李明</t>
  </si>
  <si>
    <t>安徽省淮南市高新技术产业开发区广弘城33栋104</t>
  </si>
  <si>
    <t>91340400MAE6YED63W</t>
  </si>
  <si>
    <t>淮南新初教育咨询有限公司</t>
  </si>
  <si>
    <t>李壮志</t>
  </si>
  <si>
    <t>安徽省淮南市三和镇费郢村邹大郢东三组12号</t>
  </si>
  <si>
    <t>91340400MAE745DY54</t>
  </si>
  <si>
    <t>淮南市烁烨商贸有限公司</t>
  </si>
  <si>
    <t>杨胜明</t>
  </si>
  <si>
    <t>安徽省淮南市高新技术产业开发区西湖春天商业40号楼123室</t>
  </si>
  <si>
    <t>91340400MAE6B76M55</t>
  </si>
  <si>
    <t>淮南周生苗电子商务有限责任公司</t>
  </si>
  <si>
    <t>周生苗</t>
  </si>
  <si>
    <t>安徽省淮南市高新技术产业开发区淮河大道科技信息产业园8＃科技研发楼285室</t>
  </si>
  <si>
    <t>91340400MAE8EJLF47</t>
  </si>
  <si>
    <t>安徽御道子餐饮管理有限公司</t>
  </si>
  <si>
    <t>张秀梅</t>
  </si>
  <si>
    <t>安徽省淮南市高新技术产业开发区科技孵化器2号楼西二层</t>
  </si>
  <si>
    <t>91340400MAE8TNB94P</t>
  </si>
  <si>
    <t>淮南善居室教育咨询有限公司龙成奥韵分公司</t>
  </si>
  <si>
    <t>边进军</t>
  </si>
  <si>
    <t>安徽省淮南市高新技术产业开发区龙成奥韵二期9栋102、202室</t>
  </si>
  <si>
    <t>91340400MAE757F787</t>
  </si>
  <si>
    <t>淮南市吴怀松水产养殖有限公司</t>
  </si>
  <si>
    <t>吴怀松</t>
  </si>
  <si>
    <t>安徽省淮南市高新技术产业开发区三和镇马厂村街西组向西200米</t>
  </si>
  <si>
    <t>91340400MAE996TM08</t>
  </si>
  <si>
    <t>淮南尚捷家居用品有限公司</t>
  </si>
  <si>
    <t>安徽省淮南市高新技术产业开发区淮河大道科技信息产业园8＃科技研发楼1201室</t>
  </si>
  <si>
    <t>91340400MAE8ECA963</t>
  </si>
  <si>
    <t>安徽安智高科技术开发有限公司</t>
  </si>
  <si>
    <t>付强</t>
  </si>
  <si>
    <t>安徽省淮南市三和镇山南新区泰宁大街双创中心A楼5层502</t>
  </si>
  <si>
    <t>91340400MAE7EX7J5G</t>
  </si>
  <si>
    <t>淮南斌湾商贸有限公司</t>
  </si>
  <si>
    <t>崇刚滨</t>
  </si>
  <si>
    <t>安徽省淮南市高新技术产业开发区三和镇玫瑰苑18号楼105商铺</t>
  </si>
  <si>
    <t>91340400MAE8PXL42T</t>
  </si>
  <si>
    <t>淮南鹏源商贸有限公司</t>
  </si>
  <si>
    <t>童鹏</t>
  </si>
  <si>
    <t>安徽省淮南市三和镇玉兰苑小区30号楼105室</t>
  </si>
  <si>
    <t>91340400MAE9MNEX23</t>
  </si>
  <si>
    <t>淮南胡白燕电子商务有限公司</t>
  </si>
  <si>
    <t>胡白燕</t>
  </si>
  <si>
    <t>安徽省淮南市高新技术产业开发区淮河大道科技信息产业园8＃科技研发楼1007室</t>
  </si>
  <si>
    <t>91340400MAE95Q5D7H</t>
  </si>
  <si>
    <t>淮南理策企业管理咨询服务有限公司</t>
  </si>
  <si>
    <t>李丽勤</t>
  </si>
  <si>
    <t>安徽省淮南市三和镇英伦联邦一期30号楼103室</t>
  </si>
  <si>
    <t>91340400MAE9KX7N27</t>
  </si>
  <si>
    <t>安徽振鸿项目管理有限公司山南新区分公司</t>
  </si>
  <si>
    <t>刘景</t>
  </si>
  <si>
    <t>安徽省淮南市高新技术产业开发区城建综合楼（二期）B座1118室</t>
  </si>
  <si>
    <t>91340400MAE9HA9LXB</t>
  </si>
  <si>
    <t>淮南市垚木建材商贸有限公司</t>
  </si>
  <si>
    <t>潘帅斌</t>
  </si>
  <si>
    <t>安徽省淮南市高新技术产业开发区红星美凯龙综合馆一楼F1A8102</t>
  </si>
  <si>
    <t>91340400MAEBBQ2491</t>
  </si>
  <si>
    <t>淮南屹铭新能源有限公司</t>
  </si>
  <si>
    <t>王镇</t>
  </si>
  <si>
    <t>安徽省淮南市高新技术产业开发区泉山湖香颂小镇L区1502号</t>
  </si>
  <si>
    <t>91340400MAE9J62H2P</t>
  </si>
  <si>
    <t>淮南顺安房产信息有限公司</t>
  </si>
  <si>
    <t>张鹏</t>
  </si>
  <si>
    <t>安徽省淮南市高新技术产业开发区安理家园东侧门面商铺S19-104、204号</t>
  </si>
  <si>
    <t>91340400MAEAJY6737</t>
  </si>
  <si>
    <t>淮南市英珊商贸有限公司</t>
  </si>
  <si>
    <t>陈自田</t>
  </si>
  <si>
    <t>安徽省淮南市高新技术产业开发区费郢村陈中组6号</t>
  </si>
  <si>
    <t>91340400MAEBKG0N3R</t>
  </si>
  <si>
    <t>淮南品观电子商务有限公司</t>
  </si>
  <si>
    <t>卢阳光</t>
  </si>
  <si>
    <t>安徽省淮南市高新技术产业开发区淮河大道科技信息产业园8＃科技研发楼309室</t>
  </si>
  <si>
    <t>91340400MAEA3YTN34</t>
  </si>
  <si>
    <t>安徽金聚鑫科技有限公司</t>
  </si>
  <si>
    <t>陶泽</t>
  </si>
  <si>
    <t>安徽省淮南市高新技术产业开发区碧桂园49栋106室</t>
  </si>
  <si>
    <t>91340400MAEAUBJT3B</t>
  </si>
  <si>
    <t>淮南傲远运输有限公司</t>
  </si>
  <si>
    <t>费二玲</t>
  </si>
  <si>
    <t>安徽省淮南市三和镇三和街道157号</t>
  </si>
  <si>
    <t>91340400MAEB3EEN42</t>
  </si>
  <si>
    <t>淮南万宇项目管理有限公司</t>
  </si>
  <si>
    <t>毛龙山</t>
  </si>
  <si>
    <t>安徽省淮南市高新技术产业开发区金融世家4栋903</t>
  </si>
  <si>
    <t>91340400MAEBWJYY3G</t>
  </si>
  <si>
    <t>淮南市星迈体育健身有限公司</t>
  </si>
  <si>
    <t>武警</t>
  </si>
  <si>
    <t>安徽省淮南市三和镇恒大绿洲一期会所一二楼</t>
  </si>
  <si>
    <t>91340400MAEC19KD7D</t>
  </si>
  <si>
    <t>淮南郑乃豪电子商务有限公司</t>
  </si>
  <si>
    <t>郑乃豪</t>
  </si>
  <si>
    <t>安徽省淮南市高新技术产业开发区淮河大道科技信息产业园8＃科技研发楼311室</t>
  </si>
  <si>
    <t>91340400MAEAE00R9J</t>
  </si>
  <si>
    <t>淮南叶文龙电子商务有限公司</t>
  </si>
  <si>
    <t>叶文龙</t>
  </si>
  <si>
    <t>安徽省淮南市高新技术产业开发区淮河大道科技信息产业园8＃科技研发楼310室</t>
  </si>
  <si>
    <t>91340400MAEAE0KR65</t>
  </si>
  <si>
    <t>淮南丁玉印电子商务有限公司</t>
  </si>
  <si>
    <t>丁玉印</t>
  </si>
  <si>
    <t>安徽省淮南市高新技术产业开发区淮河大道科技信息产业园8＃科技研发楼313室</t>
  </si>
  <si>
    <t>91340400MAEAE2B11X</t>
  </si>
  <si>
    <t>淮南品深电子商务有限公司</t>
  </si>
  <si>
    <t>何望江</t>
  </si>
  <si>
    <t>安徽省淮南市高新技术产业开发区淮河大道科技信息产业园8＃科技研发楼314室</t>
  </si>
  <si>
    <t>91340400MAEC6WNK38</t>
  </si>
  <si>
    <t>淮南邵琪汽车租赁服务有限公司</t>
  </si>
  <si>
    <t>孟令琪</t>
  </si>
  <si>
    <t>安徽省淮南市高新技术产业开发区山南新区城市国际中心B座25层</t>
  </si>
  <si>
    <t>91340400MAEAWRTY2N</t>
  </si>
  <si>
    <t>绿能高科（广州）有限公司淮南分公司</t>
  </si>
  <si>
    <t>方月银</t>
  </si>
  <si>
    <t>安徽省淮南市高新技术产业开发区红星美凯龙4号楼1310室</t>
  </si>
  <si>
    <t>91340400MAECYBN487</t>
  </si>
  <si>
    <t>淮南高易电子商务有限责任公司</t>
  </si>
  <si>
    <t>高易</t>
  </si>
  <si>
    <t>安徽省淮南市高新技术产业开发区淮河大道科技信息产业园8＃科技研发楼316室</t>
  </si>
  <si>
    <t>91340400MAEBCGFA9Y</t>
  </si>
  <si>
    <t>淮南吴张力电子商务有限公司</t>
  </si>
  <si>
    <t>吴张力</t>
  </si>
  <si>
    <t>安徽省淮南市高新技术产业开发区淮河大道科技信息产业园8＃科技研发楼318室</t>
  </si>
  <si>
    <t>91340400MAED7RN881</t>
  </si>
  <si>
    <t>淮南市开端图书销售店（个人独资）</t>
  </si>
  <si>
    <t>杨开端</t>
  </si>
  <si>
    <t>安徽省淮南市高新技术产业开发区云谷大数据产业园33栋2楼201室</t>
  </si>
  <si>
    <t>91340400MAEDHCQQ8C</t>
  </si>
  <si>
    <t>安徽聚炼新材料科技有限公司</t>
  </si>
  <si>
    <t>侯传成</t>
  </si>
  <si>
    <t>安徽省淮南市高新技术产业开发区高新区产业园二期6栋一层</t>
  </si>
  <si>
    <t>92340400MAED11811M</t>
  </si>
  <si>
    <t>淮南市嘉洲草坪种植有限公司</t>
  </si>
  <si>
    <t>张跟奎</t>
  </si>
  <si>
    <t>安徽省淮南市三和镇英伦联邦(一期)37栋1103</t>
  </si>
  <si>
    <t>91340400MAEEWRA66R</t>
  </si>
  <si>
    <t>淮南市雪域传媒有限公司</t>
  </si>
  <si>
    <t>姚多凯</t>
  </si>
  <si>
    <t>安徽省淮南市三和镇泉山湖金水城A15栋201</t>
  </si>
  <si>
    <t>91340400MAEG0TT86A</t>
  </si>
  <si>
    <t>淮南贾赛赛电子商务有限公司</t>
  </si>
  <si>
    <t>贾赛赛</t>
  </si>
  <si>
    <t>安徽省淮南市高新技术产业开发区淮河大道科技信息产业园8＃科技研发楼329室</t>
  </si>
  <si>
    <t>91340400MAEFP0DU05</t>
  </si>
  <si>
    <t>淮南道远电子商务有限公司</t>
  </si>
  <si>
    <t>朱俊</t>
  </si>
  <si>
    <t>安徽省淮南市高新技术产业开发区淮河大道科技信息产业园8＃科技研发楼330室</t>
  </si>
  <si>
    <t>91340400MAEFQB0E2B</t>
  </si>
  <si>
    <t>淮南泷晨环保科技有限公司</t>
  </si>
  <si>
    <t>陈梅芝</t>
  </si>
  <si>
    <t>安徽省淮南市三和镇紫薇苑 B区18号楼1303号</t>
  </si>
  <si>
    <t>91340400MAEF76X86E</t>
  </si>
  <si>
    <t>淮南市飞翔图书销售店（个人独资）</t>
  </si>
  <si>
    <t>刘翔</t>
  </si>
  <si>
    <t>安徽省淮南市三和镇云谷大数据产业园33栋2楼301室</t>
  </si>
  <si>
    <t>91340400MAEF7GCP9Y</t>
  </si>
  <si>
    <t>淮南市经伟图书销售店（个人独资）</t>
  </si>
  <si>
    <t>尹经伟</t>
  </si>
  <si>
    <t>安徽省淮南市三和镇云谷大数据产业园33栋2楼302室</t>
  </si>
  <si>
    <t>91340400MAEG5J6T1Q</t>
  </si>
  <si>
    <t>淮南德馨电子商务有限公司</t>
  </si>
  <si>
    <t>卜节伟</t>
  </si>
  <si>
    <t>91340400MAEFL9N1X1</t>
  </si>
  <si>
    <t>淮南刘云辉电子商务有限公司</t>
  </si>
  <si>
    <t>刘云辉</t>
  </si>
  <si>
    <t>安徽省淮南市高新技术产业开发区淮河大道科技信息产业园8＃科技研发楼332室</t>
  </si>
  <si>
    <t>91340400MAEFLFBB1H</t>
  </si>
  <si>
    <t>淮南栀颜电子商务有限责任公司</t>
  </si>
  <si>
    <t>唐兴</t>
  </si>
  <si>
    <t>安徽省淮南市高新技术产业开发区淮河大道科技信息产业园8＃科技研发楼333室</t>
  </si>
  <si>
    <t>91340400MAEF6XPQ0Q</t>
  </si>
  <si>
    <t>淮南市志娜通讯有限公司</t>
  </si>
  <si>
    <t>樊志强</t>
  </si>
  <si>
    <t>安徽省淮南市高新技术产业开发区淮河大道科技信息产业园8＃科技研发楼1108室</t>
  </si>
  <si>
    <t>91340400MAEG22LU2H</t>
  </si>
  <si>
    <t>淮南市凯煜百货店（个人独资）</t>
  </si>
  <si>
    <t>陈岚</t>
  </si>
  <si>
    <t>安徽省淮南市高新技术产业开发区御香山17栋302室</t>
  </si>
  <si>
    <t>91340400MAEHP7B70W</t>
  </si>
  <si>
    <t>淮南市峙稿百货店（个人独资）</t>
  </si>
  <si>
    <t>卢治怡</t>
  </si>
  <si>
    <t>安徽省淮南市高新技术产业开发区城市国际中心B座1009室</t>
  </si>
  <si>
    <t>91340400MAEHPMLWXL</t>
  </si>
  <si>
    <t>淮南市滴答百货店（个人独资）</t>
  </si>
  <si>
    <t>曾姿梅</t>
  </si>
  <si>
    <t>安徽省淮南市高新技术产业开发区万茂华府8栋1003室</t>
  </si>
  <si>
    <t>91340400MAEJ2EHC56</t>
  </si>
  <si>
    <t>淮南市茨颇百货店（个人独资）</t>
  </si>
  <si>
    <t>卢治佳</t>
  </si>
  <si>
    <t>安徽省淮南市高新技术产业开发区淮河大道中南春风南岸二期11栋903室</t>
  </si>
  <si>
    <t>91340400MAEHWM9MXM</t>
  </si>
  <si>
    <t>淮南市陴傈百货店（个人独资）</t>
  </si>
  <si>
    <t>何思雨</t>
  </si>
  <si>
    <t>安徽省淮南市高新技术产业开发区山南壹号二期11栋503室</t>
  </si>
  <si>
    <t>91340400MAEHWRG16E</t>
  </si>
  <si>
    <t>淮南市蕾嚜百货店（个人独资）</t>
  </si>
  <si>
    <t>王鹏</t>
  </si>
  <si>
    <t>安徽省淮南市高新技术产业开发区春风南岸9栋1101室</t>
  </si>
  <si>
    <t>91340400MAEJ3850XC</t>
  </si>
  <si>
    <t>淮南市佩钶百货店（个人独资）</t>
  </si>
  <si>
    <t>许香清</t>
  </si>
  <si>
    <t>安徽省淮南市高新技术产业开发区国际中心B座1306室</t>
  </si>
  <si>
    <t>91340400MAEJ05LA91</t>
  </si>
  <si>
    <t>淮南凛瑾百货店（个人独资）</t>
  </si>
  <si>
    <t>刘魁梧</t>
  </si>
  <si>
    <t>安徽省淮南市高新技术产业开发区三和西湖春天15栋303室</t>
  </si>
  <si>
    <t>91340400MAEJ078Y8W</t>
  </si>
  <si>
    <t>淮南嘞珩百货店（个人独资）</t>
  </si>
  <si>
    <t>伍勇斌</t>
  </si>
  <si>
    <t>安徽省淮南市高新技术产业开发区恒大绿洲三期17号楼1单元1102室</t>
  </si>
  <si>
    <t>91340400MAEJ52B10R</t>
  </si>
  <si>
    <t>淮南凰澄百货店（个人独资）</t>
  </si>
  <si>
    <t>陈锦文</t>
  </si>
  <si>
    <t>安徽省淮南市高新技术产业开发区万茂华府13栋303室</t>
  </si>
  <si>
    <t>91340400MAEJNC6J1X</t>
  </si>
  <si>
    <t>淮南顺浮电子商务有限公司</t>
  </si>
  <si>
    <t>庄好顺</t>
  </si>
  <si>
    <t>安徽省淮南市三和镇香樟苑五期33栋104室</t>
  </si>
  <si>
    <t>91340400MAEKG95T1Y</t>
  </si>
  <si>
    <t>淮南纽波商贸有限公司</t>
  </si>
  <si>
    <t>叶锋</t>
  </si>
  <si>
    <t>安徽省淮南市高新技术产业开发区中至信书香雅苑13＃幢104号</t>
  </si>
  <si>
    <t>91340400MAEJY7HM2C</t>
  </si>
  <si>
    <t>淮南逯游电子商务有限公司</t>
  </si>
  <si>
    <t>鲁伟</t>
  </si>
  <si>
    <t>安徽省淮南市高新技术产业开发区中至信书香雅苑10＃幢103室</t>
  </si>
  <si>
    <t>91340400MAELHFUD27</t>
  </si>
  <si>
    <t>淮南徐曼电子商务有限公司</t>
  </si>
  <si>
    <t>徐曼</t>
  </si>
  <si>
    <t>安徽省淮南市高新技术产业开发区淮河大道科技信息产业园8＃科技研发楼401室</t>
  </si>
  <si>
    <t>91340400MAEMCNTEXL</t>
  </si>
  <si>
    <t>淮南治野网络科技有限公司</t>
  </si>
  <si>
    <t>龙治宇</t>
  </si>
  <si>
    <t>安徽省淮南市三和镇香樟苑五期26栋103室</t>
  </si>
  <si>
    <t>91340400MAELF35M3F</t>
  </si>
  <si>
    <t>淮南邓霜电子商务有限公司</t>
  </si>
  <si>
    <t>邓霜</t>
  </si>
  <si>
    <t>安徽省淮南市高新技术产业开发区淮河大道科技信息产业园8＃科技研发楼9011室</t>
  </si>
  <si>
    <t>91340400MAEN9GQR21</t>
  </si>
  <si>
    <t>淮南亦诺医疗科技有限公司</t>
  </si>
  <si>
    <t>程子墨</t>
  </si>
  <si>
    <t>安徽省淮南市高新技术产业开发区三和乡205号103(北第4间)</t>
  </si>
  <si>
    <t>91340400MAEQ2T7J6W</t>
  </si>
  <si>
    <t>淮南市深源税务师事务所有限公司</t>
  </si>
  <si>
    <t>王微</t>
  </si>
  <si>
    <t>安徽省淮南市高新技术产业开发区城市国际中心城建综合楼(二期)B座1906室</t>
  </si>
  <si>
    <t>91340400MAETAN6C2T</t>
  </si>
  <si>
    <t>淮南龙飞电子商务有限责任公司</t>
  </si>
  <si>
    <t>宋欢</t>
  </si>
  <si>
    <t>安徽省淮南市高新技术产业开发区淮河大道科技信息产业园8＃科技研发楼9003室</t>
  </si>
  <si>
    <t>91340400MAETGMFK5M</t>
  </si>
  <si>
    <t>淮南徐倩电子商务有限公司</t>
  </si>
  <si>
    <t>徐倩</t>
  </si>
  <si>
    <t>安徽省淮南市高新技术产业开发区淮河大道科技信息产业园8＃科技研发楼9006室</t>
  </si>
  <si>
    <t>91340400MAEU2DXE0W</t>
  </si>
  <si>
    <t>淮南李生克电子商务有限公司</t>
  </si>
  <si>
    <t>李生克</t>
  </si>
  <si>
    <t>安徽省淮南市高新技术产业开发区淮河大道科技信息产业园8＃科技研发楼9004室</t>
  </si>
  <si>
    <t>91340400MAETQK7R0E</t>
  </si>
  <si>
    <t>安徽蓝轮动力科技有限公司</t>
  </si>
  <si>
    <t>胡雪艳</t>
  </si>
  <si>
    <t>安徽省淮南市山南新区高新技术产业开发区淮南高新区产业园三期1栋标准化厂房601</t>
  </si>
  <si>
    <t>91340400MAETJ6R276</t>
  </si>
  <si>
    <t>淮南程子航电子商务有限公司</t>
  </si>
  <si>
    <t>程子航</t>
  </si>
  <si>
    <t>安徽省淮南市高新技术产业开发区淮河大道科技信息产业园8＃科技研发楼1001-4室</t>
  </si>
  <si>
    <t>91340400MAETJ94A4K</t>
  </si>
  <si>
    <t>淮南杨倩倩电子商务有限公司</t>
  </si>
  <si>
    <t>杨倩倩</t>
  </si>
  <si>
    <t>安徽省淮南市高新技术产业开发区淮河大道科技信息产业园8＃科技研发楼1001-6室</t>
  </si>
  <si>
    <t>91340400MAETRG210B</t>
  </si>
  <si>
    <t>淮南智序电子商务有限公司</t>
  </si>
  <si>
    <t>吴水菊</t>
  </si>
  <si>
    <t>安徽省淮南市高新技术产业开发区淮河大道科技信息产业园8＃科技研发楼1001-8室</t>
  </si>
  <si>
    <t>91340400MAETL75B4B</t>
  </si>
  <si>
    <t>淮南叁佰利电子商务有限公司</t>
  </si>
  <si>
    <t>赵仁玲</t>
  </si>
  <si>
    <t>安徽省淮南市高新技术产业开发区淮河大道科技信息产业园8＃科技研发楼10层1007-2室</t>
  </si>
  <si>
    <t>91340400MAETNPNT6L</t>
  </si>
  <si>
    <t>淮南数帆电子商务有限公司</t>
  </si>
  <si>
    <t>王锦</t>
  </si>
  <si>
    <t>安徽省淮南市高新技术产业开发区淮河大道科技信息产业园8＃科技研发楼1001-10室</t>
  </si>
  <si>
    <t>91340400MAETXU4G7A</t>
  </si>
  <si>
    <t>淮南瞬鑫电子商务有限公司</t>
  </si>
  <si>
    <t>赵公爵</t>
  </si>
  <si>
    <t>安徽省淮南市三和镇城建综合楼(二期)B座1714室</t>
  </si>
  <si>
    <t>91340400MAEWKBR29D</t>
  </si>
  <si>
    <t>淮南芯博工程咨询有限公司</t>
  </si>
  <si>
    <t>王世安</t>
  </si>
  <si>
    <t>安徽省淮南市三和镇205号104（北第5至第8间））</t>
  </si>
  <si>
    <t>91340400MAEX12JY23</t>
  </si>
  <si>
    <t>重庆倾洗科技有限公司淮南分公司</t>
  </si>
  <si>
    <t>孙凤学</t>
  </si>
  <si>
    <t>安徽省淮南市高新技术产业开发区山南印象21栋182</t>
  </si>
  <si>
    <t>91340400MAEY1L4796</t>
  </si>
  <si>
    <t>淮南祈迅装饰装修有限公司</t>
  </si>
  <si>
    <t>龙祈彩</t>
  </si>
  <si>
    <t>安徽省淮南市高新技术产业开发区互联网经济产业园B-1栋厂房603</t>
  </si>
  <si>
    <t>91340400MAG1R5K80F</t>
  </si>
  <si>
    <t>安徽宇锋靓健商业运营管理有限公司</t>
  </si>
  <si>
    <t>胡文生</t>
  </si>
  <si>
    <t>安徽省淮南市高新技术产业开发区科技信息产业园1号楼1层102-5室</t>
  </si>
  <si>
    <t>91340400MAG1GFLH8R</t>
  </si>
  <si>
    <t>安徽重尚建筑装饰工程有限公司山南分公司</t>
  </si>
  <si>
    <t>李丹</t>
  </si>
  <si>
    <t>安徽省淮南市高新技术产业开发区万茂华府1栋106</t>
  </si>
  <si>
    <t>91340400MAK1W1PM0G</t>
  </si>
  <si>
    <t>淮南博勤电子商务有限公司</t>
  </si>
  <si>
    <t>王彩红</t>
  </si>
  <si>
    <t>安徽省淮南市高新技术产业开发区淮河大道科技信息产业园8＃科技研发楼1002-7室</t>
  </si>
  <si>
    <t>91340400MAK1W1W80F</t>
  </si>
  <si>
    <t>淮南海裕电子商务有限公司</t>
  </si>
  <si>
    <t>曲艳娜</t>
  </si>
  <si>
    <t>安徽省淮南市高新技术产业开发区淮河大道科技信息产业园8＃科技研发楼1002-10室</t>
  </si>
  <si>
    <t>91340400MAK1W2389L</t>
  </si>
  <si>
    <t>淮南沃奇电子商务有限公司</t>
  </si>
  <si>
    <t>黄凤</t>
  </si>
  <si>
    <t>安徽省淮南市高新技术产业开发区淮河大道科技信息产业园8＃科技研发楼1002-3室</t>
  </si>
  <si>
    <t>91340400MAK0H05H7W</t>
  </si>
  <si>
    <t>淮南卓航电子商务有限公司</t>
  </si>
  <si>
    <t>王振霞</t>
  </si>
  <si>
    <t>安徽省淮南市高新技术产业开发区淮河大道科技信息产业园8＃科技研发楼1002-2室</t>
  </si>
  <si>
    <t>91340400MAK04PBB3X</t>
  </si>
  <si>
    <t>淮南加盈电子商务有限公司</t>
  </si>
  <si>
    <t>鄢德成</t>
  </si>
  <si>
    <t>安徽省淮南市高新技术产业开发区淮河大道科技信息产业园8＃科技研发楼1002-1室</t>
  </si>
  <si>
    <t>91340400MAK1CPANXL</t>
  </si>
  <si>
    <t>淮南上鼎电子商务有限公司</t>
  </si>
  <si>
    <t>王磊</t>
  </si>
  <si>
    <t>安徽省淮南市高新技术产业开发区淮河大道科技信息产业园8＃科技研发楼1001-17室</t>
  </si>
  <si>
    <t>91340400MAK1W52R6W</t>
  </si>
  <si>
    <t>淮南泽众电子商务有限公司</t>
  </si>
  <si>
    <t>吴宗岗</t>
  </si>
  <si>
    <t>安徽省淮南市高新技术产业开发区淮河大道科技信息产业园8＃科技研发楼1002-4室</t>
  </si>
  <si>
    <t>91340400MAK0H4AN9H</t>
  </si>
  <si>
    <t>淮南正涌电子商务有限公司</t>
  </si>
  <si>
    <t>鞠绪忠</t>
  </si>
  <si>
    <t>安徽省淮南市高新技术产业开发区淮河大道科技信息产业园8＃科技研发楼1002-5室</t>
  </si>
  <si>
    <t>91340400MAK1CWMY55</t>
  </si>
  <si>
    <t>淮南朗道电子商务有限公司</t>
  </si>
  <si>
    <t>姜强</t>
  </si>
  <si>
    <t>安徽省淮南市高新技术产业开发区淮河大道科技信息产业园8＃科技研发楼1002-6室</t>
  </si>
  <si>
    <t>91340400MAK0JNQ560</t>
  </si>
  <si>
    <t>淮南永信新能源有限公司</t>
  </si>
  <si>
    <t>夏恩法</t>
  </si>
  <si>
    <t>安徽省淮南市高新技术产业开发区碧桂园45＃商业楼111、211室</t>
  </si>
  <si>
    <t>91340400MAK1K73NXF</t>
  </si>
  <si>
    <t>安徽品创智能制造有限公司</t>
  </si>
  <si>
    <t>刘容华</t>
  </si>
  <si>
    <t>安徽省淮南市高新技术产业开发区合创产业园5号楼3-5层</t>
  </si>
  <si>
    <t>91340400MAK1PCBC1Y</t>
  </si>
  <si>
    <t>淮南泰如电子商务有限公司</t>
  </si>
  <si>
    <t>于秋平</t>
  </si>
  <si>
    <t>安徽省淮南市高新技术产业开发区淮河大道科技信息产业园8＃科技研发楼1002-20室</t>
  </si>
  <si>
    <t>91340400MAK0WA2406</t>
  </si>
  <si>
    <t>淮南友森电子商务有限公司</t>
  </si>
  <si>
    <t>曲振福</t>
  </si>
  <si>
    <t>安徽省淮南市高新技术产业开发区淮河大道科技信息产业园8＃科技研发楼1002-18室</t>
  </si>
  <si>
    <t>91340400MAK2RJ020G</t>
  </si>
  <si>
    <t>淮南明浩电子商务有限公司</t>
  </si>
  <si>
    <t>孙达</t>
  </si>
  <si>
    <t>安徽省淮南市高新技术产业开发区淮河大道科技信息产业园8＃科技研发楼1002-17室</t>
  </si>
  <si>
    <t>91340400MAK2RJU21W</t>
  </si>
  <si>
    <t>淮南凯尊电子商务有限公司</t>
  </si>
  <si>
    <t>孙裕淇</t>
  </si>
  <si>
    <t>安徽省淮南市高新技术产业开发区淮河大道科技信息产业园8＃科技研发楼1002-14室</t>
  </si>
  <si>
    <t>91340400MAK2K8F1XP</t>
  </si>
  <si>
    <t>淮南翔顺电子商务有限公司</t>
  </si>
  <si>
    <t>王静</t>
  </si>
  <si>
    <t>安徽省淮南市高新技术产业开发区淮河大道科技信息产业园8＃科技研发楼1002-12室</t>
  </si>
  <si>
    <t>91340400MAK10UJL92</t>
  </si>
  <si>
    <t>淮南立柏电子商务有限公司</t>
  </si>
  <si>
    <t>梁艺</t>
  </si>
  <si>
    <t>安徽省淮南市高新技术产业开发区淮河大道科技信息产业园8＃科技研发楼1002-16室</t>
  </si>
  <si>
    <t>91340400MAK2UYLF8E</t>
  </si>
  <si>
    <t>淮南展宏电子商务有限公司</t>
  </si>
  <si>
    <t>张秀英</t>
  </si>
  <si>
    <t>安徽省淮南市高新技术产业开发区淮河大道科技信息产业园8＃科技研发楼1002-11室</t>
  </si>
  <si>
    <t>91340400MAK24FKH40</t>
  </si>
  <si>
    <t>淮南易谦电子商务有限公司</t>
  </si>
  <si>
    <t>韩洋</t>
  </si>
  <si>
    <t>安徽省淮南市高新技术产业开发区淮河大道科技信息产业园8＃科技研发楼1002-23室</t>
  </si>
  <si>
    <t>91340400MAK2J2J728</t>
  </si>
  <si>
    <t>淮南北润电子商务有限公司</t>
  </si>
  <si>
    <t>王旭东</t>
  </si>
  <si>
    <t>安徽省淮南市高新技术产业开发区淮河大道科技信息产业园8＃科技研发楼1002-24室</t>
  </si>
  <si>
    <t>91340400MAK25MYT61</t>
  </si>
  <si>
    <t>淮南旺京电子商务有限公司</t>
  </si>
  <si>
    <t>李树海</t>
  </si>
  <si>
    <t>安徽省淮南市高新技术产业开发区淮河大道科技信息产业园8＃科技研发楼1002-27室</t>
  </si>
  <si>
    <t>91340400MAK26YKD4P</t>
  </si>
  <si>
    <t>淮南鸿舟电子商务有限公司</t>
  </si>
  <si>
    <t>胡天江</t>
  </si>
  <si>
    <t>安徽省淮南市高新技术产业开发区淮河大道科技信息产业园8＃科技研发楼1002-32室</t>
  </si>
  <si>
    <t>91340400MAK2NMXA22</t>
  </si>
  <si>
    <t>淮南乐泽电子商务有限公司</t>
  </si>
  <si>
    <t>李坤英</t>
  </si>
  <si>
    <t>安徽省淮南市高新技术产业开发区淮河大道科技信息产业园8＃科技研发楼1002-34室</t>
  </si>
  <si>
    <t>91340400MAK2QGJT95</t>
  </si>
  <si>
    <t>淮南子春电子商务有限公司</t>
  </si>
  <si>
    <t>张琳</t>
  </si>
  <si>
    <t>安徽省淮南市高新技术产业开发区淮河大道科技信息产业园8＃科技研发楼1002-33室</t>
  </si>
  <si>
    <t>91340400MAK28FCM6H</t>
  </si>
  <si>
    <t>淮南同鸿电子商务有限公司</t>
  </si>
  <si>
    <t>凌太宗</t>
  </si>
  <si>
    <t>安徽省淮南市高新技术产业开发区淮河大道科技信息产业园8＃科技研发楼1002-41室</t>
  </si>
  <si>
    <t>91340400MAK34KDY3P</t>
  </si>
  <si>
    <t>淮南琇德电子商务有限公司</t>
  </si>
  <si>
    <t>付明军</t>
  </si>
  <si>
    <t>安徽省淮南市高新技术产业开发区淮河大道科技信息产业园8＃科技研发楼1002-26室</t>
  </si>
  <si>
    <t>91340400MAK1F4PG72</t>
  </si>
  <si>
    <t>淮南尚霆电子商务有限公司</t>
  </si>
  <si>
    <t>赵彦红</t>
  </si>
  <si>
    <t>安徽省淮南市高新技术产业开发区淮河大道科技信息产业园8＃科技研发楼1002-35室</t>
  </si>
  <si>
    <t>91340400MAK34WAH8R</t>
  </si>
  <si>
    <t>淮南特畅电子商务有限公司</t>
  </si>
  <si>
    <t>吴进霞</t>
  </si>
  <si>
    <t>安徽省淮南市高新技术产业开发区淮河大道科技信息产业园8＃科技研发楼1002-37室</t>
  </si>
  <si>
    <t>91340400MAK28QML15</t>
  </si>
  <si>
    <t>淮南鸿诚电子商务有限公司</t>
  </si>
  <si>
    <t>马凤东</t>
  </si>
  <si>
    <t>安徽省淮南市高新技术产业开发区淮河大道科技信息产业园8＃科技研发楼1002-30室</t>
  </si>
  <si>
    <t>91340400MAK3WQ5039</t>
  </si>
  <si>
    <t>淮南典冠电子商务有限公司</t>
  </si>
  <si>
    <t>邹宇明</t>
  </si>
  <si>
    <t>安徽省淮南市高新技术产业开发区淮河大道科技信息产业园8＃科技研发楼1002-22室</t>
  </si>
  <si>
    <t>91340400MAK3FB2R19</t>
  </si>
  <si>
    <t>淮南语禾电子商务有限公司</t>
  </si>
  <si>
    <t>王梓羽</t>
  </si>
  <si>
    <t>安徽省淮南市高新技术产业开发区淮河大道科技信息产业园8＃科技研发楼1002-40室</t>
  </si>
  <si>
    <t>91340400MAK1KKHR7L</t>
  </si>
  <si>
    <t>淮南迪利电子商务有限公司</t>
  </si>
  <si>
    <t>张思美</t>
  </si>
  <si>
    <t>安徽省淮南市高新技术产业开发区淮河大道科技信息产业园8＃科技研发楼1002-36室</t>
  </si>
  <si>
    <t>91340400MAK2XNNY2C</t>
  </si>
  <si>
    <t>淮南瀚创电子商务有限公司</t>
  </si>
  <si>
    <t>封卓成</t>
  </si>
  <si>
    <t>安徽省淮南市高新技术产业开发区淮河大道科技信息产业园8＃科技研发楼1002-39室</t>
  </si>
  <si>
    <t>91340400MAK3FER75B</t>
  </si>
  <si>
    <t>淮南麦盼电子商务有限公司</t>
  </si>
  <si>
    <t>栾晓磊</t>
  </si>
  <si>
    <t>安徽省淮南市高新技术产业开发区淮河大道科技信息产业园8＃科技研发楼1002-38室</t>
  </si>
  <si>
    <t>91340400MAK38Y0F53</t>
  </si>
  <si>
    <t>淮南益中电子商务有限公司</t>
  </si>
  <si>
    <t>龙海生</t>
  </si>
  <si>
    <t>安徽省淮南市高新技术产业开发区淮河大道科技信息产业园8＃科技研发楼1002-43室</t>
  </si>
  <si>
    <t>91340400MAK2067KXB</t>
  </si>
  <si>
    <t>淮南晶优电子商务有限公司</t>
  </si>
  <si>
    <t>黄龙宇</t>
  </si>
  <si>
    <t>安徽省淮南市高新技术产业开发区淮河大道科技信息产业园8＃科技研发楼1002-44室</t>
  </si>
  <si>
    <t>91340400MAK239XG7X</t>
  </si>
  <si>
    <t>淮南市凯盛建筑安装工程有限公司</t>
  </si>
  <si>
    <t>汤本金</t>
  </si>
  <si>
    <t>安徽省淮南市三和镇四店村11后坝组西南方向约500米左右</t>
  </si>
  <si>
    <t>91340400MAK49T4D7B</t>
  </si>
  <si>
    <t>淮南星辰生物科技有限公司</t>
  </si>
  <si>
    <t>夏杨</t>
  </si>
  <si>
    <t>安徽省淮南市三和镇徐洼村淮南市马山医院北200米</t>
  </si>
  <si>
    <t>91340400MAK42H3N15</t>
  </si>
  <si>
    <t>淮南盈永泰供应链管理有限公司</t>
  </si>
  <si>
    <t>孙琪</t>
  </si>
  <si>
    <t>安徽省淮南市高新技术产业开发区双创综合服务中心一期A座19层1913室</t>
  </si>
  <si>
    <t>91340400MAK506UC3W</t>
  </si>
  <si>
    <t>淮南迈旭电子商务有限公司</t>
  </si>
  <si>
    <t>姬登岭</t>
  </si>
  <si>
    <t>安徽省淮南市高新技术产业开发区淮河大道科技信息产业园8＃科技研发楼1002-49室</t>
  </si>
  <si>
    <t>91340400MAK48NAY54</t>
  </si>
  <si>
    <t>淮南健雷电子商务有限公司</t>
  </si>
  <si>
    <t>万炳辉</t>
  </si>
  <si>
    <t>安徽省淮南市高新技术产业开发区淮河大道科技信息产业园8＃科技研发楼1002-50室</t>
  </si>
  <si>
    <t>91340400MAK2P4213F</t>
  </si>
  <si>
    <t>淮南傲振电子商务有限公司</t>
  </si>
  <si>
    <t>杨志远</t>
  </si>
  <si>
    <t>安徽省淮南市高新技术产业开发区淮河大道科技信息产业园8＃科技研发楼1002-53室</t>
  </si>
  <si>
    <t>91340400MAK3DMWD7U</t>
  </si>
  <si>
    <t>淮南曼至电子商务有限公司</t>
  </si>
  <si>
    <t>冯振</t>
  </si>
  <si>
    <t>安徽省淮南市高新技术产业开发区淮河大道科技信息产业园8＃科技研发楼1002-54室</t>
  </si>
  <si>
    <t>91340400MAK4092UX2</t>
  </si>
  <si>
    <t>淮南喜玮电子商务有限公司</t>
  </si>
  <si>
    <t>张万明</t>
  </si>
  <si>
    <t>安徽省淮南市高新技术产业开发区淮河大道科技信息产业园8＃科技研发楼1002-51室</t>
  </si>
  <si>
    <t>91340400MAK4GNXY5X</t>
  </si>
  <si>
    <t>淮南洺正电子商务有限公司</t>
  </si>
  <si>
    <t>金崇先</t>
  </si>
  <si>
    <t>安徽省淮南市高新技术产业开发区淮河大道科技信息产业园8＃科技研发楼1002-56室</t>
  </si>
  <si>
    <t>91340400MAK3M43H5Y</t>
  </si>
  <si>
    <t>淮南朋仁电子商务有限公司</t>
  </si>
  <si>
    <t>王森</t>
  </si>
  <si>
    <t>安徽省淮南市高新技术产业开发区淮河大道科技信息产业园8＃科技研发楼1002-60室</t>
  </si>
  <si>
    <t>91340400MAK37U3Y30</t>
  </si>
  <si>
    <t>淮南流鑫能源科技发展有限公司</t>
  </si>
  <si>
    <t>郭逸凡</t>
  </si>
  <si>
    <t>安徽省淮南市高新技术产业开发区互联网经济产业园B-1栋厂房406-1</t>
  </si>
  <si>
    <t>91340400MAK5D4CM6G</t>
  </si>
  <si>
    <t>淮南彤涵电子商务有限公司</t>
  </si>
  <si>
    <t>马荣宇</t>
  </si>
  <si>
    <t>安徽省淮南市高新技术产业开发区淮河大道科技信息产业园8＃科技研发楼1002-63室</t>
  </si>
  <si>
    <t>91340400MAK4WF862Y</t>
  </si>
  <si>
    <t>淮南绍博电子商务有限公司</t>
  </si>
  <si>
    <t>王安良</t>
  </si>
  <si>
    <t>安徽省淮南市高新技术产业开发区淮河大道科技信息产业园8＃科技研发楼1002-62室</t>
  </si>
  <si>
    <t>91340400MAK5FN0M2H</t>
  </si>
  <si>
    <t>淮南信弘电子商务有限公司</t>
  </si>
  <si>
    <t>刘秦东</t>
  </si>
  <si>
    <t>安徽省淮南市高新技术产业开发区淮河大道科技信息产业园8＃科技研发楼1002-68室</t>
  </si>
  <si>
    <t>91340400MAK3DAJ050</t>
  </si>
  <si>
    <t>淮南顿东电子商务有限公司</t>
  </si>
  <si>
    <t>谭皓天</t>
  </si>
  <si>
    <t>安徽省淮南市高新技术产业开发区淮河大道科技信息产业园8＃科技研发楼1002-69室</t>
  </si>
  <si>
    <t>91340400MAK3DAMT1F</t>
  </si>
  <si>
    <t>淮南众隆电子商务有限公司</t>
  </si>
  <si>
    <t>刘奕珺</t>
  </si>
  <si>
    <t>安徽省淮南市高新技术产业开发区淮河大道科技信息产业园8＃科技研发楼1002-67室</t>
  </si>
  <si>
    <t>91340400MAK4UQCH7R</t>
  </si>
  <si>
    <t>淮南俊享电子商务有限公司</t>
  </si>
  <si>
    <t>马飞祥</t>
  </si>
  <si>
    <t>安徽省淮南市高新技术产业开发区淮河大道科技信息产业园8＃科技研发楼1002-70室</t>
  </si>
  <si>
    <t>91340400MAK5FT0179</t>
  </si>
  <si>
    <t>淮南仕傲电子商务有限公司</t>
  </si>
  <si>
    <t>冯昌鹏</t>
  </si>
  <si>
    <t>安徽省淮南市高新技术产业开发区淮河大道科技信息产业园8＃科技研发楼1002-71室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</si>
</sst>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0"/>
      <color rgb="FF466D95"/>
      <name val="微软雅黑"/>
      <charset val="134"/>
    </font>
    <font>
      <sz val="10"/>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9F9F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3" fillId="0" borderId="0">
      <alignment vertical="center"/>
    </xf>
    <xf numFmtId="0" fontId="4" fillId="0" borderId="0">
      <alignment vertical="center"/>
    </xf>
    <xf numFmtId="0" fontId="0" fillId="3" borderId="2">
      <alignment vertical="center"/>
    </xf>
    <xf numFmtId="0" fontId="5" fillId="0" borderId="0">
      <alignment vertical="center"/>
    </xf>
    <xf numFmtId="0" fontId="6" fillId="0" borderId="0">
      <alignment vertical="center"/>
    </xf>
    <xf numFmtId="0" fontId="7" fillId="0" borderId="0">
      <alignment vertical="center"/>
    </xf>
    <xf numFmtId="0" fontId="8" fillId="0" borderId="3">
      <alignment vertical="center"/>
    </xf>
    <xf numFmtId="0" fontId="9" fillId="0" borderId="3">
      <alignment vertical="center"/>
    </xf>
    <xf numFmtId="0" fontId="10" fillId="0" borderId="4">
      <alignment vertical="center"/>
    </xf>
    <xf numFmtId="0" fontId="10" fillId="0" borderId="0">
      <alignment vertical="center"/>
    </xf>
    <xf numFmtId="0" fontId="11" fillId="4" borderId="5">
      <alignment vertical="center"/>
    </xf>
    <xf numFmtId="0" fontId="12" fillId="5" borderId="6">
      <alignment vertical="center"/>
    </xf>
    <xf numFmtId="0" fontId="13" fillId="5" borderId="5">
      <alignment vertical="center"/>
    </xf>
    <xf numFmtId="0" fontId="14" fillId="6" borderId="7">
      <alignment vertical="center"/>
    </xf>
    <xf numFmtId="0" fontId="15" fillId="0" borderId="8">
      <alignment vertical="center"/>
    </xf>
    <xf numFmtId="0" fontId="16" fillId="0" borderId="9">
      <alignment vertical="center"/>
    </xf>
    <xf numFmtId="0" fontId="17" fillId="7" borderId="0">
      <alignment vertical="center"/>
    </xf>
    <xf numFmtId="0" fontId="18" fillId="8" borderId="0">
      <alignment vertical="center"/>
    </xf>
    <xf numFmtId="0" fontId="19" fillId="9" borderId="0">
      <alignment vertical="center"/>
    </xf>
    <xf numFmtId="0" fontId="20" fillId="10" borderId="0">
      <alignment vertical="center"/>
    </xf>
    <xf numFmtId="0" fontId="21" fillId="11" borderId="0">
      <alignment vertical="center"/>
    </xf>
    <xf numFmtId="0" fontId="21" fillId="12" borderId="0">
      <alignment vertical="center"/>
    </xf>
    <xf numFmtId="0" fontId="20" fillId="13" borderId="0">
      <alignment vertical="center"/>
    </xf>
    <xf numFmtId="0" fontId="20" fillId="14" borderId="0">
      <alignment vertical="center"/>
    </xf>
    <xf numFmtId="0" fontId="21" fillId="15" borderId="0">
      <alignment vertical="center"/>
    </xf>
    <xf numFmtId="0" fontId="21" fillId="16" borderId="0">
      <alignment vertical="center"/>
    </xf>
    <xf numFmtId="0" fontId="20" fillId="17" borderId="0">
      <alignment vertical="center"/>
    </xf>
    <xf numFmtId="0" fontId="20" fillId="18" borderId="0">
      <alignment vertical="center"/>
    </xf>
    <xf numFmtId="0" fontId="21" fillId="19" borderId="0">
      <alignment vertical="center"/>
    </xf>
    <xf numFmtId="0" fontId="21" fillId="20" borderId="0">
      <alignment vertical="center"/>
    </xf>
    <xf numFmtId="0" fontId="20" fillId="21" borderId="0">
      <alignment vertical="center"/>
    </xf>
    <xf numFmtId="0" fontId="20" fillId="22" borderId="0">
      <alignment vertical="center"/>
    </xf>
    <xf numFmtId="0" fontId="21" fillId="23" borderId="0">
      <alignment vertical="center"/>
    </xf>
    <xf numFmtId="0" fontId="21" fillId="24" borderId="0">
      <alignment vertical="center"/>
    </xf>
    <xf numFmtId="0" fontId="20" fillId="25" borderId="0">
      <alignment vertical="center"/>
    </xf>
    <xf numFmtId="0" fontId="20" fillId="26" borderId="0">
      <alignment vertical="center"/>
    </xf>
    <xf numFmtId="0" fontId="21" fillId="27" borderId="0">
      <alignment vertical="center"/>
    </xf>
    <xf numFmtId="0" fontId="21" fillId="28" borderId="0">
      <alignment vertical="center"/>
    </xf>
    <xf numFmtId="0" fontId="20" fillId="29" borderId="0">
      <alignment vertical="center"/>
    </xf>
    <xf numFmtId="0" fontId="20" fillId="30" borderId="0">
      <alignment vertical="center"/>
    </xf>
    <xf numFmtId="0" fontId="21" fillId="31" borderId="0">
      <alignment vertical="center"/>
    </xf>
    <xf numFmtId="0" fontId="21" fillId="32" borderId="0">
      <alignment vertical="center"/>
    </xf>
    <xf numFmtId="0" fontId="20" fillId="33" borderId="0">
      <alignment vertical="center"/>
    </xf>
  </cellStyleXfs>
  <cellXfs count="5">
    <xf numFmtId="0" fontId="0" fillId="0" borderId="0" xfId="0" applyAlignment="1">
      <alignment vertical="center"/>
    </xf>
    <xf numFmtId="0" fontId="0" fillId="0" borderId="1" xfId="0"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46"/>
  <sheetViews>
    <sheetView tabSelected="1" workbookViewId="0">
      <selection activeCell="F10" sqref="F10"/>
    </sheetView>
  </sheetViews>
  <sheetFormatPr defaultColWidth="9" defaultRowHeight="18" customHeight="1" outlineLevelCol="4"/>
  <cols>
    <col min="2" max="2" width="22.125" customWidth="1"/>
    <col min="3" max="3" width="33.625" customWidth="1"/>
    <col min="4" max="4" width="19.375" customWidth="1"/>
    <col min="5" max="5" width="74.5" customWidth="1"/>
  </cols>
  <sheetData>
    <row r="1" customHeight="1" spans="1:5">
      <c r="A1" s="1" t="s">
        <v>0</v>
      </c>
      <c r="B1" s="2" t="s">
        <v>1</v>
      </c>
      <c r="C1" s="2" t="s">
        <v>2</v>
      </c>
      <c r="D1" s="2" t="s">
        <v>3</v>
      </c>
      <c r="E1" s="2" t="s">
        <v>4</v>
      </c>
    </row>
    <row r="2" customHeight="1" spans="1:5">
      <c r="A2" s="1">
        <f>ROW()-1</f>
        <v>1</v>
      </c>
      <c r="B2" s="3" t="s">
        <v>5</v>
      </c>
      <c r="C2" s="3" t="s">
        <v>6</v>
      </c>
      <c r="D2" s="3" t="s">
        <v>7</v>
      </c>
      <c r="E2" s="3" t="s">
        <v>8</v>
      </c>
    </row>
    <row r="3" customHeight="1" spans="1:5">
      <c r="A3" s="1">
        <f t="shared" ref="A3:A66" si="0">ROW()-1</f>
        <v>2</v>
      </c>
      <c r="B3" s="4" t="s">
        <v>9</v>
      </c>
      <c r="C3" s="3" t="s">
        <v>10</v>
      </c>
      <c r="D3" s="4" t="s">
        <v>11</v>
      </c>
      <c r="E3" s="4" t="s">
        <v>12</v>
      </c>
    </row>
    <row r="4" customHeight="1" spans="1:5">
      <c r="A4" s="1">
        <f t="shared" si="0"/>
        <v>3</v>
      </c>
      <c r="B4" s="4" t="s">
        <v>13</v>
      </c>
      <c r="C4" s="3" t="s">
        <v>14</v>
      </c>
      <c r="D4" s="4" t="s">
        <v>15</v>
      </c>
      <c r="E4" s="4" t="s">
        <v>16</v>
      </c>
    </row>
    <row r="5" customHeight="1" spans="1:5">
      <c r="A5" s="1">
        <f t="shared" si="0"/>
        <v>4</v>
      </c>
      <c r="B5" s="3" t="s">
        <v>17</v>
      </c>
      <c r="C5" s="3" t="s">
        <v>18</v>
      </c>
      <c r="D5" s="3" t="s">
        <v>19</v>
      </c>
      <c r="E5" s="3" t="s">
        <v>20</v>
      </c>
    </row>
    <row r="6" customHeight="1" spans="1:5">
      <c r="A6" s="1">
        <f t="shared" si="0"/>
        <v>5</v>
      </c>
      <c r="B6" s="4" t="s">
        <v>21</v>
      </c>
      <c r="C6" s="3" t="s">
        <v>22</v>
      </c>
      <c r="D6" s="4" t="s">
        <v>23</v>
      </c>
      <c r="E6" s="4" t="s">
        <v>24</v>
      </c>
    </row>
    <row r="7" customHeight="1" spans="1:5">
      <c r="A7" s="1">
        <f t="shared" si="0"/>
        <v>6</v>
      </c>
      <c r="B7" s="3" t="s">
        <v>25</v>
      </c>
      <c r="C7" s="3" t="s">
        <v>26</v>
      </c>
      <c r="D7" s="3" t="s">
        <v>27</v>
      </c>
      <c r="E7" s="3" t="s">
        <v>28</v>
      </c>
    </row>
    <row r="8" customHeight="1" spans="1:5">
      <c r="A8" s="1">
        <f t="shared" si="0"/>
        <v>7</v>
      </c>
      <c r="B8" s="4" t="s">
        <v>29</v>
      </c>
      <c r="C8" s="3" t="s">
        <v>30</v>
      </c>
      <c r="D8" s="4" t="s">
        <v>31</v>
      </c>
      <c r="E8" s="4" t="s">
        <v>32</v>
      </c>
    </row>
    <row r="9" customHeight="1" spans="1:5">
      <c r="A9" s="1">
        <f t="shared" si="0"/>
        <v>8</v>
      </c>
      <c r="B9" s="3" t="s">
        <v>33</v>
      </c>
      <c r="C9" s="3" t="s">
        <v>34</v>
      </c>
      <c r="D9" s="3" t="s">
        <v>19</v>
      </c>
      <c r="E9" s="3" t="s">
        <v>35</v>
      </c>
    </row>
    <row r="10" customHeight="1" spans="1:5">
      <c r="A10" s="1">
        <f t="shared" si="0"/>
        <v>9</v>
      </c>
      <c r="B10" s="4" t="s">
        <v>36</v>
      </c>
      <c r="C10" s="3" t="s">
        <v>37</v>
      </c>
      <c r="D10" s="4" t="s">
        <v>38</v>
      </c>
      <c r="E10" s="4" t="s">
        <v>39</v>
      </c>
    </row>
    <row r="11" customHeight="1" spans="1:5">
      <c r="A11" s="1">
        <f t="shared" si="0"/>
        <v>10</v>
      </c>
      <c r="B11" s="3" t="s">
        <v>40</v>
      </c>
      <c r="C11" s="3" t="s">
        <v>41</v>
      </c>
      <c r="D11" s="3" t="s">
        <v>42</v>
      </c>
      <c r="E11" s="3" t="s">
        <v>43</v>
      </c>
    </row>
    <row r="12" customHeight="1" spans="1:5">
      <c r="A12" s="1">
        <f t="shared" si="0"/>
        <v>11</v>
      </c>
      <c r="B12" s="4" t="s">
        <v>44</v>
      </c>
      <c r="C12" s="3" t="s">
        <v>45</v>
      </c>
      <c r="D12" s="4" t="s">
        <v>46</v>
      </c>
      <c r="E12" s="4" t="s">
        <v>47</v>
      </c>
    </row>
    <row r="13" customHeight="1" spans="1:5">
      <c r="A13" s="1">
        <f t="shared" si="0"/>
        <v>12</v>
      </c>
      <c r="B13" s="3" t="s">
        <v>48</v>
      </c>
      <c r="C13" s="3" t="s">
        <v>49</v>
      </c>
      <c r="D13" s="3" t="s">
        <v>50</v>
      </c>
      <c r="E13" s="3" t="s">
        <v>51</v>
      </c>
    </row>
    <row r="14" customHeight="1" spans="1:5">
      <c r="A14" s="1">
        <f t="shared" si="0"/>
        <v>13</v>
      </c>
      <c r="B14" s="4" t="s">
        <v>52</v>
      </c>
      <c r="C14" s="3" t="s">
        <v>53</v>
      </c>
      <c r="D14" s="4" t="s">
        <v>54</v>
      </c>
      <c r="E14" s="4" t="s">
        <v>55</v>
      </c>
    </row>
    <row r="15" customHeight="1" spans="1:5">
      <c r="A15" s="1">
        <f t="shared" si="0"/>
        <v>14</v>
      </c>
      <c r="B15" s="3" t="s">
        <v>56</v>
      </c>
      <c r="C15" s="3" t="s">
        <v>57</v>
      </c>
      <c r="D15" s="3" t="s">
        <v>58</v>
      </c>
      <c r="E15" s="3" t="s">
        <v>59</v>
      </c>
    </row>
    <row r="16" customHeight="1" spans="1:5">
      <c r="A16" s="1">
        <f t="shared" si="0"/>
        <v>15</v>
      </c>
      <c r="B16" s="4" t="s">
        <v>60</v>
      </c>
      <c r="C16" s="3" t="s">
        <v>61</v>
      </c>
      <c r="D16" s="4" t="s">
        <v>62</v>
      </c>
      <c r="E16" s="4" t="s">
        <v>63</v>
      </c>
    </row>
    <row r="17" customHeight="1" spans="1:5">
      <c r="A17" s="1">
        <f t="shared" si="0"/>
        <v>16</v>
      </c>
      <c r="B17" s="3" t="s">
        <v>64</v>
      </c>
      <c r="C17" s="3" t="s">
        <v>65</v>
      </c>
      <c r="D17" s="3" t="s">
        <v>66</v>
      </c>
      <c r="E17" s="3" t="s">
        <v>67</v>
      </c>
    </row>
    <row r="18" customHeight="1" spans="1:5">
      <c r="A18" s="1">
        <f t="shared" si="0"/>
        <v>17</v>
      </c>
      <c r="B18" s="4" t="s">
        <v>68</v>
      </c>
      <c r="C18" s="3" t="s">
        <v>69</v>
      </c>
      <c r="D18" s="4" t="s">
        <v>70</v>
      </c>
      <c r="E18" s="4" t="s">
        <v>71</v>
      </c>
    </row>
    <row r="19" customHeight="1" spans="1:5">
      <c r="A19" s="1">
        <f t="shared" si="0"/>
        <v>18</v>
      </c>
      <c r="B19" s="3" t="s">
        <v>72</v>
      </c>
      <c r="C19" s="3" t="s">
        <v>73</v>
      </c>
      <c r="D19" s="3" t="s">
        <v>74</v>
      </c>
      <c r="E19" s="3" t="s">
        <v>75</v>
      </c>
    </row>
    <row r="20" customHeight="1" spans="1:5">
      <c r="A20" s="1">
        <f t="shared" si="0"/>
        <v>19</v>
      </c>
      <c r="B20" s="4" t="s">
        <v>76</v>
      </c>
      <c r="C20" s="3" t="s">
        <v>77</v>
      </c>
      <c r="D20" s="4" t="s">
        <v>78</v>
      </c>
      <c r="E20" s="4" t="s">
        <v>79</v>
      </c>
    </row>
    <row r="21" customHeight="1" spans="1:5">
      <c r="A21" s="1">
        <f t="shared" si="0"/>
        <v>20</v>
      </c>
      <c r="B21" s="3" t="s">
        <v>80</v>
      </c>
      <c r="C21" s="3" t="s">
        <v>81</v>
      </c>
      <c r="D21" s="3" t="s">
        <v>82</v>
      </c>
      <c r="E21" s="3" t="s">
        <v>83</v>
      </c>
    </row>
    <row r="22" customHeight="1" spans="1:5">
      <c r="A22" s="1">
        <f t="shared" si="0"/>
        <v>21</v>
      </c>
      <c r="B22" s="4" t="s">
        <v>84</v>
      </c>
      <c r="C22" s="3" t="s">
        <v>85</v>
      </c>
      <c r="D22" s="4" t="s">
        <v>86</v>
      </c>
      <c r="E22" s="4" t="s">
        <v>87</v>
      </c>
    </row>
    <row r="23" customHeight="1" spans="1:5">
      <c r="A23" s="1">
        <f t="shared" si="0"/>
        <v>22</v>
      </c>
      <c r="B23" s="3" t="s">
        <v>88</v>
      </c>
      <c r="C23" s="3" t="s">
        <v>89</v>
      </c>
      <c r="D23" s="3" t="s">
        <v>90</v>
      </c>
      <c r="E23" s="3" t="s">
        <v>71</v>
      </c>
    </row>
    <row r="24" customHeight="1" spans="1:5">
      <c r="A24" s="1">
        <f t="shared" si="0"/>
        <v>23</v>
      </c>
      <c r="B24" s="4" t="s">
        <v>91</v>
      </c>
      <c r="C24" s="3" t="s">
        <v>92</v>
      </c>
      <c r="D24" s="4" t="s">
        <v>93</v>
      </c>
      <c r="E24" s="4" t="s">
        <v>94</v>
      </c>
    </row>
    <row r="25" customHeight="1" spans="1:5">
      <c r="A25" s="1">
        <f t="shared" si="0"/>
        <v>24</v>
      </c>
      <c r="B25" s="3" t="s">
        <v>95</v>
      </c>
      <c r="C25" s="3" t="s">
        <v>96</v>
      </c>
      <c r="D25" s="3" t="s">
        <v>97</v>
      </c>
      <c r="E25" s="3" t="s">
        <v>98</v>
      </c>
    </row>
    <row r="26" customHeight="1" spans="1:5">
      <c r="A26" s="1">
        <f t="shared" si="0"/>
        <v>25</v>
      </c>
      <c r="B26" s="4" t="s">
        <v>99</v>
      </c>
      <c r="C26" s="3" t="s">
        <v>100</v>
      </c>
      <c r="D26" s="4" t="s">
        <v>101</v>
      </c>
      <c r="E26" s="4" t="s">
        <v>102</v>
      </c>
    </row>
    <row r="27" customHeight="1" spans="1:5">
      <c r="A27" s="1">
        <f t="shared" si="0"/>
        <v>26</v>
      </c>
      <c r="B27" s="3" t="s">
        <v>103</v>
      </c>
      <c r="C27" s="3" t="s">
        <v>104</v>
      </c>
      <c r="D27" s="3" t="s">
        <v>105</v>
      </c>
      <c r="E27" s="3" t="s">
        <v>106</v>
      </c>
    </row>
    <row r="28" customHeight="1" spans="1:5">
      <c r="A28" s="1">
        <f t="shared" si="0"/>
        <v>27</v>
      </c>
      <c r="B28" s="4" t="s">
        <v>107</v>
      </c>
      <c r="C28" s="3" t="s">
        <v>108</v>
      </c>
      <c r="D28" s="4" t="s">
        <v>109</v>
      </c>
      <c r="E28" s="4" t="s">
        <v>110</v>
      </c>
    </row>
    <row r="29" customHeight="1" spans="1:5">
      <c r="A29" s="1">
        <f t="shared" si="0"/>
        <v>28</v>
      </c>
      <c r="B29" s="3" t="s">
        <v>111</v>
      </c>
      <c r="C29" s="3" t="s">
        <v>112</v>
      </c>
      <c r="D29" s="3" t="s">
        <v>113</v>
      </c>
      <c r="E29" s="3" t="s">
        <v>114</v>
      </c>
    </row>
    <row r="30" customHeight="1" spans="1:5">
      <c r="A30" s="1">
        <f t="shared" si="0"/>
        <v>29</v>
      </c>
      <c r="B30" s="4" t="s">
        <v>115</v>
      </c>
      <c r="C30" s="3" t="s">
        <v>116</v>
      </c>
      <c r="D30" s="4" t="s">
        <v>117</v>
      </c>
      <c r="E30" s="4" t="s">
        <v>118</v>
      </c>
    </row>
    <row r="31" customHeight="1" spans="1:5">
      <c r="A31" s="1">
        <f t="shared" si="0"/>
        <v>30</v>
      </c>
      <c r="B31" s="3" t="s">
        <v>119</v>
      </c>
      <c r="C31" s="3" t="s">
        <v>120</v>
      </c>
      <c r="D31" s="3" t="s">
        <v>121</v>
      </c>
      <c r="E31" s="3" t="s">
        <v>122</v>
      </c>
    </row>
    <row r="32" customHeight="1" spans="1:5">
      <c r="A32" s="1">
        <f t="shared" si="0"/>
        <v>31</v>
      </c>
      <c r="B32" s="4" t="s">
        <v>123</v>
      </c>
      <c r="C32" s="3" t="s">
        <v>124</v>
      </c>
      <c r="D32" s="4" t="s">
        <v>125</v>
      </c>
      <c r="E32" s="4" t="s">
        <v>126</v>
      </c>
    </row>
    <row r="33" customHeight="1" spans="1:5">
      <c r="A33" s="1">
        <f t="shared" si="0"/>
        <v>32</v>
      </c>
      <c r="B33" s="3" t="s">
        <v>127</v>
      </c>
      <c r="C33" s="3" t="s">
        <v>128</v>
      </c>
      <c r="D33" s="3" t="s">
        <v>129</v>
      </c>
      <c r="E33" s="3" t="s">
        <v>130</v>
      </c>
    </row>
    <row r="34" customHeight="1" spans="1:5">
      <c r="A34" s="1">
        <f t="shared" si="0"/>
        <v>33</v>
      </c>
      <c r="B34" s="4" t="s">
        <v>131</v>
      </c>
      <c r="C34" s="3" t="s">
        <v>132</v>
      </c>
      <c r="D34" s="4" t="s">
        <v>133</v>
      </c>
      <c r="E34" s="4" t="s">
        <v>134</v>
      </c>
    </row>
    <row r="35" customHeight="1" spans="1:5">
      <c r="A35" s="1">
        <f t="shared" si="0"/>
        <v>34</v>
      </c>
      <c r="B35" s="3" t="s">
        <v>135</v>
      </c>
      <c r="C35" s="3" t="s">
        <v>136</v>
      </c>
      <c r="D35" s="3" t="s">
        <v>137</v>
      </c>
      <c r="E35" s="3" t="s">
        <v>138</v>
      </c>
    </row>
    <row r="36" customHeight="1" spans="1:5">
      <c r="A36" s="1">
        <f t="shared" si="0"/>
        <v>35</v>
      </c>
      <c r="B36" s="4" t="s">
        <v>139</v>
      </c>
      <c r="C36" s="3" t="s">
        <v>140</v>
      </c>
      <c r="D36" s="4" t="s">
        <v>141</v>
      </c>
      <c r="E36" s="4" t="s">
        <v>142</v>
      </c>
    </row>
    <row r="37" customHeight="1" spans="1:5">
      <c r="A37" s="1">
        <f t="shared" si="0"/>
        <v>36</v>
      </c>
      <c r="B37" s="3" t="s">
        <v>143</v>
      </c>
      <c r="C37" s="3" t="s">
        <v>144</v>
      </c>
      <c r="D37" s="3" t="s">
        <v>145</v>
      </c>
      <c r="E37" s="3" t="s">
        <v>146</v>
      </c>
    </row>
    <row r="38" customHeight="1" spans="1:5">
      <c r="A38" s="1">
        <f t="shared" si="0"/>
        <v>37</v>
      </c>
      <c r="B38" s="4" t="s">
        <v>147</v>
      </c>
      <c r="C38" s="3" t="s">
        <v>148</v>
      </c>
      <c r="D38" s="4" t="s">
        <v>149</v>
      </c>
      <c r="E38" s="4" t="s">
        <v>150</v>
      </c>
    </row>
    <row r="39" customHeight="1" spans="1:5">
      <c r="A39" s="1">
        <f t="shared" si="0"/>
        <v>38</v>
      </c>
      <c r="B39" s="3" t="s">
        <v>151</v>
      </c>
      <c r="C39" s="3" t="s">
        <v>152</v>
      </c>
      <c r="D39" s="3" t="s">
        <v>153</v>
      </c>
      <c r="E39" s="3" t="s">
        <v>154</v>
      </c>
    </row>
    <row r="40" customHeight="1" spans="1:5">
      <c r="A40" s="1">
        <f t="shared" si="0"/>
        <v>39</v>
      </c>
      <c r="B40" s="4" t="s">
        <v>155</v>
      </c>
      <c r="C40" s="3" t="s">
        <v>156</v>
      </c>
      <c r="D40" s="4" t="s">
        <v>157</v>
      </c>
      <c r="E40" s="4" t="s">
        <v>158</v>
      </c>
    </row>
    <row r="41" customHeight="1" spans="1:5">
      <c r="A41" s="1">
        <f t="shared" si="0"/>
        <v>40</v>
      </c>
      <c r="B41" s="3" t="s">
        <v>159</v>
      </c>
      <c r="C41" s="3" t="s">
        <v>160</v>
      </c>
      <c r="D41" s="3" t="s">
        <v>161</v>
      </c>
      <c r="E41" s="3" t="s">
        <v>162</v>
      </c>
    </row>
    <row r="42" customHeight="1" spans="1:5">
      <c r="A42" s="1">
        <f t="shared" si="0"/>
        <v>41</v>
      </c>
      <c r="B42" s="4" t="s">
        <v>163</v>
      </c>
      <c r="C42" s="3" t="s">
        <v>164</v>
      </c>
      <c r="D42" s="4" t="s">
        <v>165</v>
      </c>
      <c r="E42" s="4" t="s">
        <v>166</v>
      </c>
    </row>
    <row r="43" customHeight="1" spans="1:5">
      <c r="A43" s="1">
        <f t="shared" si="0"/>
        <v>42</v>
      </c>
      <c r="B43" s="3" t="s">
        <v>167</v>
      </c>
      <c r="C43" s="3" t="s">
        <v>168</v>
      </c>
      <c r="D43" s="3" t="s">
        <v>169</v>
      </c>
      <c r="E43" s="3" t="s">
        <v>170</v>
      </c>
    </row>
    <row r="44" customHeight="1" spans="1:5">
      <c r="A44" s="1">
        <f t="shared" si="0"/>
        <v>43</v>
      </c>
      <c r="B44" s="4" t="s">
        <v>171</v>
      </c>
      <c r="C44" s="3" t="s">
        <v>172</v>
      </c>
      <c r="D44" s="4" t="s">
        <v>173</v>
      </c>
      <c r="E44" s="4" t="s">
        <v>174</v>
      </c>
    </row>
    <row r="45" customHeight="1" spans="1:5">
      <c r="A45" s="1">
        <f t="shared" si="0"/>
        <v>44</v>
      </c>
      <c r="B45" s="3" t="s">
        <v>175</v>
      </c>
      <c r="C45" s="3" t="s">
        <v>176</v>
      </c>
      <c r="D45" s="3" t="s">
        <v>177</v>
      </c>
      <c r="E45" s="3" t="s">
        <v>178</v>
      </c>
    </row>
    <row r="46" customHeight="1" spans="1:5">
      <c r="A46" s="1">
        <f t="shared" si="0"/>
        <v>45</v>
      </c>
      <c r="B46" s="4" t="s">
        <v>179</v>
      </c>
      <c r="C46" s="3" t="s">
        <v>180</v>
      </c>
      <c r="D46" s="4" t="s">
        <v>181</v>
      </c>
      <c r="E46" s="4" t="s">
        <v>182</v>
      </c>
    </row>
    <row r="47" customHeight="1" spans="1:5">
      <c r="A47" s="1">
        <f t="shared" si="0"/>
        <v>46</v>
      </c>
      <c r="B47" s="3" t="s">
        <v>183</v>
      </c>
      <c r="C47" s="3" t="s">
        <v>184</v>
      </c>
      <c r="D47" s="3" t="s">
        <v>185</v>
      </c>
      <c r="E47" s="3" t="s">
        <v>186</v>
      </c>
    </row>
    <row r="48" customHeight="1" spans="1:5">
      <c r="A48" s="1">
        <f t="shared" si="0"/>
        <v>47</v>
      </c>
      <c r="B48" s="4" t="s">
        <v>187</v>
      </c>
      <c r="C48" s="3" t="s">
        <v>188</v>
      </c>
      <c r="D48" s="4" t="s">
        <v>189</v>
      </c>
      <c r="E48" s="4" t="s">
        <v>190</v>
      </c>
    </row>
    <row r="49" customHeight="1" spans="1:5">
      <c r="A49" s="1">
        <f t="shared" si="0"/>
        <v>48</v>
      </c>
      <c r="B49" s="3" t="s">
        <v>191</v>
      </c>
      <c r="C49" s="3" t="s">
        <v>192</v>
      </c>
      <c r="D49" s="3" t="s">
        <v>193</v>
      </c>
      <c r="E49" s="3" t="s">
        <v>194</v>
      </c>
    </row>
    <row r="50" customHeight="1" spans="1:5">
      <c r="A50" s="1">
        <f t="shared" si="0"/>
        <v>49</v>
      </c>
      <c r="B50" s="4" t="s">
        <v>195</v>
      </c>
      <c r="C50" s="3" t="s">
        <v>196</v>
      </c>
      <c r="D50" s="4" t="s">
        <v>197</v>
      </c>
      <c r="E50" s="4" t="s">
        <v>198</v>
      </c>
    </row>
    <row r="51" customHeight="1" spans="1:5">
      <c r="A51" s="1">
        <f t="shared" si="0"/>
        <v>50</v>
      </c>
      <c r="B51" s="3" t="s">
        <v>199</v>
      </c>
      <c r="C51" s="3" t="s">
        <v>200</v>
      </c>
      <c r="D51" s="3" t="s">
        <v>201</v>
      </c>
      <c r="E51" s="3" t="s">
        <v>126</v>
      </c>
    </row>
    <row r="52" customHeight="1" spans="1:5">
      <c r="A52" s="1">
        <f t="shared" si="0"/>
        <v>51</v>
      </c>
      <c r="B52" s="4" t="s">
        <v>202</v>
      </c>
      <c r="C52" s="3" t="s">
        <v>203</v>
      </c>
      <c r="D52" s="4" t="s">
        <v>204</v>
      </c>
      <c r="E52" s="4" t="s">
        <v>205</v>
      </c>
    </row>
    <row r="53" customHeight="1" spans="1:5">
      <c r="A53" s="1">
        <f t="shared" si="0"/>
        <v>52</v>
      </c>
      <c r="B53" s="3" t="s">
        <v>206</v>
      </c>
      <c r="C53" s="3" t="s">
        <v>207</v>
      </c>
      <c r="D53" s="3" t="s">
        <v>208</v>
      </c>
      <c r="E53" s="3" t="s">
        <v>209</v>
      </c>
    </row>
    <row r="54" customHeight="1" spans="1:5">
      <c r="A54" s="1">
        <f t="shared" si="0"/>
        <v>53</v>
      </c>
      <c r="B54" s="4" t="s">
        <v>210</v>
      </c>
      <c r="C54" s="3" t="s">
        <v>211</v>
      </c>
      <c r="D54" s="4" t="s">
        <v>212</v>
      </c>
      <c r="E54" s="4" t="s">
        <v>213</v>
      </c>
    </row>
    <row r="55" customHeight="1" spans="1:5">
      <c r="A55" s="1">
        <f t="shared" si="0"/>
        <v>54</v>
      </c>
      <c r="B55" s="3" t="s">
        <v>214</v>
      </c>
      <c r="C55" s="3" t="s">
        <v>215</v>
      </c>
      <c r="D55" s="3" t="s">
        <v>216</v>
      </c>
      <c r="E55" s="3" t="s">
        <v>217</v>
      </c>
    </row>
    <row r="56" customHeight="1" spans="1:5">
      <c r="A56" s="1">
        <f t="shared" si="0"/>
        <v>55</v>
      </c>
      <c r="B56" s="4" t="s">
        <v>218</v>
      </c>
      <c r="C56" s="3" t="s">
        <v>219</v>
      </c>
      <c r="D56" s="4" t="s">
        <v>220</v>
      </c>
      <c r="E56" s="4" t="s">
        <v>221</v>
      </c>
    </row>
    <row r="57" customHeight="1" spans="1:5">
      <c r="A57" s="1">
        <f t="shared" si="0"/>
        <v>56</v>
      </c>
      <c r="B57" s="3" t="s">
        <v>222</v>
      </c>
      <c r="C57" s="3" t="s">
        <v>223</v>
      </c>
      <c r="D57" s="3" t="s">
        <v>224</v>
      </c>
      <c r="E57" s="3" t="s">
        <v>225</v>
      </c>
    </row>
    <row r="58" customHeight="1" spans="1:5">
      <c r="A58" s="1">
        <f t="shared" si="0"/>
        <v>57</v>
      </c>
      <c r="B58" s="4" t="s">
        <v>226</v>
      </c>
      <c r="C58" s="3" t="s">
        <v>227</v>
      </c>
      <c r="D58" s="4" t="s">
        <v>228</v>
      </c>
      <c r="E58" s="4" t="s">
        <v>229</v>
      </c>
    </row>
    <row r="59" customHeight="1" spans="1:5">
      <c r="A59" s="1">
        <f t="shared" si="0"/>
        <v>58</v>
      </c>
      <c r="B59" s="3" t="s">
        <v>230</v>
      </c>
      <c r="C59" s="3" t="s">
        <v>231</v>
      </c>
      <c r="D59" s="3" t="s">
        <v>232</v>
      </c>
      <c r="E59" s="3" t="s">
        <v>233</v>
      </c>
    </row>
    <row r="60" customHeight="1" spans="1:5">
      <c r="A60" s="1">
        <f t="shared" si="0"/>
        <v>59</v>
      </c>
      <c r="B60" s="4" t="s">
        <v>234</v>
      </c>
      <c r="C60" s="3" t="s">
        <v>235</v>
      </c>
      <c r="D60" s="4" t="s">
        <v>236</v>
      </c>
      <c r="E60" s="4" t="s">
        <v>237</v>
      </c>
    </row>
    <row r="61" customHeight="1" spans="1:5">
      <c r="A61" s="1">
        <f t="shared" si="0"/>
        <v>60</v>
      </c>
      <c r="B61" s="3" t="s">
        <v>238</v>
      </c>
      <c r="C61" s="3" t="s">
        <v>239</v>
      </c>
      <c r="D61" s="3" t="s">
        <v>240</v>
      </c>
      <c r="E61" s="3" t="s">
        <v>241</v>
      </c>
    </row>
    <row r="62" customHeight="1" spans="1:5">
      <c r="A62" s="1">
        <f t="shared" si="0"/>
        <v>61</v>
      </c>
      <c r="B62" s="4" t="s">
        <v>242</v>
      </c>
      <c r="C62" s="3" t="s">
        <v>243</v>
      </c>
      <c r="D62" s="4" t="s">
        <v>244</v>
      </c>
      <c r="E62" s="4" t="s">
        <v>245</v>
      </c>
    </row>
    <row r="63" customHeight="1" spans="1:5">
      <c r="A63" s="1">
        <f t="shared" si="0"/>
        <v>62</v>
      </c>
      <c r="B63" s="3" t="s">
        <v>246</v>
      </c>
      <c r="C63" s="3" t="s">
        <v>247</v>
      </c>
      <c r="D63" s="3" t="s">
        <v>248</v>
      </c>
      <c r="E63" s="3" t="s">
        <v>249</v>
      </c>
    </row>
    <row r="64" customHeight="1" spans="1:5">
      <c r="A64" s="1">
        <f t="shared" si="0"/>
        <v>63</v>
      </c>
      <c r="B64" s="4" t="s">
        <v>250</v>
      </c>
      <c r="C64" s="3" t="s">
        <v>251</v>
      </c>
      <c r="D64" s="4" t="s">
        <v>252</v>
      </c>
      <c r="E64" s="4" t="s">
        <v>253</v>
      </c>
    </row>
    <row r="65" customHeight="1" spans="1:5">
      <c r="A65" s="1">
        <f t="shared" si="0"/>
        <v>64</v>
      </c>
      <c r="B65" s="3" t="s">
        <v>254</v>
      </c>
      <c r="C65" s="3" t="s">
        <v>255</v>
      </c>
      <c r="D65" s="3" t="s">
        <v>256</v>
      </c>
      <c r="E65" s="3" t="s">
        <v>257</v>
      </c>
    </row>
    <row r="66" customHeight="1" spans="1:5">
      <c r="A66" s="1">
        <f t="shared" si="0"/>
        <v>65</v>
      </c>
      <c r="B66" s="4" t="s">
        <v>258</v>
      </c>
      <c r="C66" s="3" t="s">
        <v>259</v>
      </c>
      <c r="D66" s="4" t="s">
        <v>260</v>
      </c>
      <c r="E66" s="4" t="s">
        <v>261</v>
      </c>
    </row>
    <row r="67" customHeight="1" spans="1:5">
      <c r="A67" s="1">
        <f t="shared" ref="A67:A130" si="1">ROW()-1</f>
        <v>66</v>
      </c>
      <c r="B67" s="3" t="s">
        <v>262</v>
      </c>
      <c r="C67" s="3" t="s">
        <v>263</v>
      </c>
      <c r="D67" s="3" t="s">
        <v>264</v>
      </c>
      <c r="E67" s="3" t="s">
        <v>265</v>
      </c>
    </row>
    <row r="68" customHeight="1" spans="1:5">
      <c r="A68" s="1">
        <f t="shared" si="1"/>
        <v>67</v>
      </c>
      <c r="B68" s="4" t="s">
        <v>266</v>
      </c>
      <c r="C68" s="3" t="s">
        <v>267</v>
      </c>
      <c r="D68" s="4" t="s">
        <v>268</v>
      </c>
      <c r="E68" s="4" t="s">
        <v>269</v>
      </c>
    </row>
    <row r="69" customHeight="1" spans="1:5">
      <c r="A69" s="1">
        <f t="shared" si="1"/>
        <v>68</v>
      </c>
      <c r="B69" s="3" t="s">
        <v>270</v>
      </c>
      <c r="C69" s="3" t="s">
        <v>271</v>
      </c>
      <c r="D69" s="3" t="s">
        <v>272</v>
      </c>
      <c r="E69" s="3" t="s">
        <v>273</v>
      </c>
    </row>
    <row r="70" customHeight="1" spans="1:5">
      <c r="A70" s="1">
        <f t="shared" si="1"/>
        <v>69</v>
      </c>
      <c r="B70" s="4" t="s">
        <v>274</v>
      </c>
      <c r="C70" s="3" t="s">
        <v>275</v>
      </c>
      <c r="D70" s="4" t="s">
        <v>276</v>
      </c>
      <c r="E70" s="4" t="s">
        <v>277</v>
      </c>
    </row>
    <row r="71" customHeight="1" spans="1:5">
      <c r="A71" s="1">
        <f t="shared" si="1"/>
        <v>70</v>
      </c>
      <c r="B71" s="3" t="s">
        <v>278</v>
      </c>
      <c r="C71" s="3" t="s">
        <v>279</v>
      </c>
      <c r="D71" s="3" t="s">
        <v>280</v>
      </c>
      <c r="E71" s="3" t="s">
        <v>281</v>
      </c>
    </row>
    <row r="72" customHeight="1" spans="1:5">
      <c r="A72" s="1">
        <f t="shared" si="1"/>
        <v>71</v>
      </c>
      <c r="B72" s="4" t="s">
        <v>282</v>
      </c>
      <c r="C72" s="3" t="s">
        <v>283</v>
      </c>
      <c r="D72" s="4" t="s">
        <v>284</v>
      </c>
      <c r="E72" s="4" t="s">
        <v>285</v>
      </c>
    </row>
    <row r="73" customHeight="1" spans="1:5">
      <c r="A73" s="1">
        <f t="shared" si="1"/>
        <v>72</v>
      </c>
      <c r="B73" s="3" t="s">
        <v>286</v>
      </c>
      <c r="C73" s="3" t="s">
        <v>287</v>
      </c>
      <c r="D73" s="3" t="s">
        <v>288</v>
      </c>
      <c r="E73" s="3" t="s">
        <v>289</v>
      </c>
    </row>
    <row r="74" customHeight="1" spans="1:5">
      <c r="A74" s="1">
        <f t="shared" si="1"/>
        <v>73</v>
      </c>
      <c r="B74" s="4" t="s">
        <v>290</v>
      </c>
      <c r="C74" s="3" t="s">
        <v>291</v>
      </c>
      <c r="D74" s="4" t="s">
        <v>292</v>
      </c>
      <c r="E74" s="4" t="s">
        <v>293</v>
      </c>
    </row>
    <row r="75" customHeight="1" spans="1:5">
      <c r="A75" s="1">
        <f t="shared" si="1"/>
        <v>74</v>
      </c>
      <c r="B75" s="3" t="s">
        <v>294</v>
      </c>
      <c r="C75" s="3" t="s">
        <v>295</v>
      </c>
      <c r="D75" s="3" t="s">
        <v>296</v>
      </c>
      <c r="E75" s="3" t="s">
        <v>297</v>
      </c>
    </row>
    <row r="76" customHeight="1" spans="1:5">
      <c r="A76" s="1">
        <f t="shared" si="1"/>
        <v>75</v>
      </c>
      <c r="B76" s="4" t="s">
        <v>298</v>
      </c>
      <c r="C76" s="3" t="s">
        <v>299</v>
      </c>
      <c r="D76" s="4" t="s">
        <v>300</v>
      </c>
      <c r="E76" s="4" t="s">
        <v>301</v>
      </c>
    </row>
    <row r="77" customHeight="1" spans="1:5">
      <c r="A77" s="1">
        <f t="shared" si="1"/>
        <v>76</v>
      </c>
      <c r="B77" s="3" t="s">
        <v>302</v>
      </c>
      <c r="C77" s="3" t="s">
        <v>303</v>
      </c>
      <c r="D77" s="3" t="s">
        <v>304</v>
      </c>
      <c r="E77" s="3" t="s">
        <v>305</v>
      </c>
    </row>
    <row r="78" customHeight="1" spans="1:5">
      <c r="A78" s="1">
        <f t="shared" si="1"/>
        <v>77</v>
      </c>
      <c r="B78" s="4" t="s">
        <v>306</v>
      </c>
      <c r="C78" s="3" t="s">
        <v>307</v>
      </c>
      <c r="D78" s="4" t="s">
        <v>308</v>
      </c>
      <c r="E78" s="4" t="s">
        <v>309</v>
      </c>
    </row>
    <row r="79" customHeight="1" spans="1:5">
      <c r="A79" s="1">
        <f t="shared" si="1"/>
        <v>78</v>
      </c>
      <c r="B79" s="3" t="s">
        <v>310</v>
      </c>
      <c r="C79" s="3" t="s">
        <v>311</v>
      </c>
      <c r="D79" s="3" t="s">
        <v>312</v>
      </c>
      <c r="E79" s="3" t="s">
        <v>313</v>
      </c>
    </row>
    <row r="80" customHeight="1" spans="1:5">
      <c r="A80" s="1">
        <f t="shared" si="1"/>
        <v>79</v>
      </c>
      <c r="B80" s="4" t="s">
        <v>314</v>
      </c>
      <c r="C80" s="3" t="s">
        <v>315</v>
      </c>
      <c r="D80" s="4" t="s">
        <v>316</v>
      </c>
      <c r="E80" s="4" t="s">
        <v>317</v>
      </c>
    </row>
    <row r="81" customHeight="1" spans="1:5">
      <c r="A81" s="1">
        <f t="shared" si="1"/>
        <v>80</v>
      </c>
      <c r="B81" s="3" t="s">
        <v>318</v>
      </c>
      <c r="C81" s="3" t="s">
        <v>319</v>
      </c>
      <c r="D81" s="3" t="s">
        <v>320</v>
      </c>
      <c r="E81" s="3" t="s">
        <v>321</v>
      </c>
    </row>
    <row r="82" customHeight="1" spans="1:5">
      <c r="A82" s="1">
        <f t="shared" si="1"/>
        <v>81</v>
      </c>
      <c r="B82" s="4" t="s">
        <v>322</v>
      </c>
      <c r="C82" s="3" t="s">
        <v>323</v>
      </c>
      <c r="D82" s="4" t="s">
        <v>324</v>
      </c>
      <c r="E82" s="4" t="s">
        <v>325</v>
      </c>
    </row>
    <row r="83" customHeight="1" spans="1:5">
      <c r="A83" s="1">
        <f t="shared" si="1"/>
        <v>82</v>
      </c>
      <c r="B83" s="3" t="s">
        <v>326</v>
      </c>
      <c r="C83" s="3" t="s">
        <v>327</v>
      </c>
      <c r="D83" s="3" t="s">
        <v>328</v>
      </c>
      <c r="E83" s="3" t="s">
        <v>329</v>
      </c>
    </row>
    <row r="84" customHeight="1" spans="1:5">
      <c r="A84" s="1">
        <f t="shared" si="1"/>
        <v>83</v>
      </c>
      <c r="B84" s="4" t="s">
        <v>330</v>
      </c>
      <c r="C84" s="3" t="s">
        <v>331</v>
      </c>
      <c r="D84" s="4" t="s">
        <v>332</v>
      </c>
      <c r="E84" s="4" t="s">
        <v>333</v>
      </c>
    </row>
    <row r="85" customHeight="1" spans="1:5">
      <c r="A85" s="1">
        <f t="shared" si="1"/>
        <v>84</v>
      </c>
      <c r="B85" s="3" t="s">
        <v>334</v>
      </c>
      <c r="C85" s="3" t="s">
        <v>335</v>
      </c>
      <c r="D85" s="3" t="s">
        <v>336</v>
      </c>
      <c r="E85" s="3" t="s">
        <v>337</v>
      </c>
    </row>
    <row r="86" customHeight="1" spans="1:5">
      <c r="A86" s="1">
        <f t="shared" si="1"/>
        <v>85</v>
      </c>
      <c r="B86" s="4" t="s">
        <v>338</v>
      </c>
      <c r="C86" s="3" t="s">
        <v>339</v>
      </c>
      <c r="D86" s="4" t="s">
        <v>340</v>
      </c>
      <c r="E86" s="4" t="s">
        <v>341</v>
      </c>
    </row>
    <row r="87" customHeight="1" spans="1:5">
      <c r="A87" s="1">
        <f t="shared" si="1"/>
        <v>86</v>
      </c>
      <c r="B87" s="3" t="s">
        <v>342</v>
      </c>
      <c r="C87" s="3" t="s">
        <v>343</v>
      </c>
      <c r="D87" s="3" t="s">
        <v>344</v>
      </c>
      <c r="E87" s="3" t="s">
        <v>345</v>
      </c>
    </row>
    <row r="88" customHeight="1" spans="1:5">
      <c r="A88" s="1">
        <f t="shared" si="1"/>
        <v>87</v>
      </c>
      <c r="B88" s="4" t="s">
        <v>346</v>
      </c>
      <c r="C88" s="3" t="s">
        <v>347</v>
      </c>
      <c r="D88" s="4" t="s">
        <v>348</v>
      </c>
      <c r="E88" s="4" t="s">
        <v>349</v>
      </c>
    </row>
    <row r="89" customHeight="1" spans="1:5">
      <c r="A89" s="1">
        <f t="shared" si="1"/>
        <v>88</v>
      </c>
      <c r="B89" s="3" t="s">
        <v>350</v>
      </c>
      <c r="C89" s="3" t="s">
        <v>351</v>
      </c>
      <c r="D89" s="3" t="s">
        <v>352</v>
      </c>
      <c r="E89" s="3" t="s">
        <v>353</v>
      </c>
    </row>
    <row r="90" customHeight="1" spans="1:5">
      <c r="A90" s="1">
        <f t="shared" si="1"/>
        <v>89</v>
      </c>
      <c r="B90" s="4" t="s">
        <v>354</v>
      </c>
      <c r="C90" s="3" t="s">
        <v>355</v>
      </c>
      <c r="D90" s="4" t="s">
        <v>356</v>
      </c>
      <c r="E90" s="4" t="s">
        <v>357</v>
      </c>
    </row>
    <row r="91" customHeight="1" spans="1:5">
      <c r="A91" s="1">
        <f t="shared" si="1"/>
        <v>90</v>
      </c>
      <c r="B91" s="3" t="s">
        <v>358</v>
      </c>
      <c r="C91" s="3" t="s">
        <v>359</v>
      </c>
      <c r="D91" s="3" t="s">
        <v>360</v>
      </c>
      <c r="E91" s="3" t="s">
        <v>361</v>
      </c>
    </row>
    <row r="92" customHeight="1" spans="1:5">
      <c r="A92" s="1">
        <f t="shared" si="1"/>
        <v>91</v>
      </c>
      <c r="B92" s="4" t="s">
        <v>362</v>
      </c>
      <c r="C92" s="3" t="s">
        <v>363</v>
      </c>
      <c r="D92" s="4" t="s">
        <v>364</v>
      </c>
      <c r="E92" s="4" t="s">
        <v>365</v>
      </c>
    </row>
    <row r="93" customHeight="1" spans="1:5">
      <c r="A93" s="1">
        <f t="shared" si="1"/>
        <v>92</v>
      </c>
      <c r="B93" s="3" t="s">
        <v>366</v>
      </c>
      <c r="C93" s="3" t="s">
        <v>367</v>
      </c>
      <c r="D93" s="3" t="s">
        <v>368</v>
      </c>
      <c r="E93" s="3" t="s">
        <v>369</v>
      </c>
    </row>
    <row r="94" customHeight="1" spans="1:5">
      <c r="A94" s="1">
        <f t="shared" si="1"/>
        <v>93</v>
      </c>
      <c r="B94" s="4" t="s">
        <v>370</v>
      </c>
      <c r="C94" s="3" t="s">
        <v>371</v>
      </c>
      <c r="D94" s="4" t="s">
        <v>372</v>
      </c>
      <c r="E94" s="4" t="s">
        <v>373</v>
      </c>
    </row>
    <row r="95" customHeight="1" spans="1:5">
      <c r="A95" s="1">
        <f t="shared" si="1"/>
        <v>94</v>
      </c>
      <c r="B95" s="3" t="s">
        <v>374</v>
      </c>
      <c r="C95" s="3" t="s">
        <v>375</v>
      </c>
      <c r="D95" s="3" t="s">
        <v>376</v>
      </c>
      <c r="E95" s="3" t="s">
        <v>377</v>
      </c>
    </row>
    <row r="96" customHeight="1" spans="1:5">
      <c r="A96" s="1">
        <f t="shared" si="1"/>
        <v>95</v>
      </c>
      <c r="B96" s="4" t="s">
        <v>378</v>
      </c>
      <c r="C96" s="3" t="s">
        <v>379</v>
      </c>
      <c r="D96" s="4" t="s">
        <v>380</v>
      </c>
      <c r="E96" s="4" t="s">
        <v>381</v>
      </c>
    </row>
    <row r="97" customHeight="1" spans="1:5">
      <c r="A97" s="1">
        <f t="shared" si="1"/>
        <v>96</v>
      </c>
      <c r="B97" s="3" t="s">
        <v>382</v>
      </c>
      <c r="C97" s="3" t="s">
        <v>383</v>
      </c>
      <c r="D97" s="3" t="s">
        <v>384</v>
      </c>
      <c r="E97" s="3" t="s">
        <v>385</v>
      </c>
    </row>
    <row r="98" customHeight="1" spans="1:5">
      <c r="A98" s="1">
        <f t="shared" si="1"/>
        <v>97</v>
      </c>
      <c r="B98" s="4" t="s">
        <v>386</v>
      </c>
      <c r="C98" s="3" t="s">
        <v>387</v>
      </c>
      <c r="D98" s="4" t="s">
        <v>388</v>
      </c>
      <c r="E98" s="4" t="s">
        <v>389</v>
      </c>
    </row>
    <row r="99" customHeight="1" spans="1:5">
      <c r="A99" s="1">
        <f t="shared" si="1"/>
        <v>98</v>
      </c>
      <c r="B99" s="3" t="s">
        <v>390</v>
      </c>
      <c r="C99" s="3" t="s">
        <v>391</v>
      </c>
      <c r="D99" s="3" t="s">
        <v>392</v>
      </c>
      <c r="E99" s="3" t="s">
        <v>393</v>
      </c>
    </row>
    <row r="100" customHeight="1" spans="1:5">
      <c r="A100" s="1">
        <f t="shared" si="1"/>
        <v>99</v>
      </c>
      <c r="B100" s="4" t="s">
        <v>394</v>
      </c>
      <c r="C100" s="3" t="s">
        <v>395</v>
      </c>
      <c r="D100" s="4" t="s">
        <v>396</v>
      </c>
      <c r="E100" s="4" t="s">
        <v>397</v>
      </c>
    </row>
    <row r="101" customHeight="1" spans="1:5">
      <c r="A101" s="1">
        <f t="shared" si="1"/>
        <v>100</v>
      </c>
      <c r="B101" s="3" t="s">
        <v>398</v>
      </c>
      <c r="C101" s="3" t="s">
        <v>399</v>
      </c>
      <c r="D101" s="3" t="s">
        <v>400</v>
      </c>
      <c r="E101" s="3" t="s">
        <v>401</v>
      </c>
    </row>
    <row r="102" customHeight="1" spans="1:5">
      <c r="A102" s="1">
        <f t="shared" si="1"/>
        <v>101</v>
      </c>
      <c r="B102" s="4" t="s">
        <v>402</v>
      </c>
      <c r="C102" s="3" t="s">
        <v>403</v>
      </c>
      <c r="D102" s="4" t="s">
        <v>404</v>
      </c>
      <c r="E102" s="4" t="s">
        <v>405</v>
      </c>
    </row>
    <row r="103" customHeight="1" spans="1:5">
      <c r="A103" s="1">
        <f t="shared" si="1"/>
        <v>102</v>
      </c>
      <c r="B103" s="3" t="s">
        <v>406</v>
      </c>
      <c r="C103" s="3" t="s">
        <v>407</v>
      </c>
      <c r="D103" s="3" t="s">
        <v>408</v>
      </c>
      <c r="E103" s="3" t="s">
        <v>409</v>
      </c>
    </row>
    <row r="104" customHeight="1" spans="1:5">
      <c r="A104" s="1">
        <f t="shared" si="1"/>
        <v>103</v>
      </c>
      <c r="B104" s="4" t="s">
        <v>410</v>
      </c>
      <c r="C104" s="3" t="s">
        <v>411</v>
      </c>
      <c r="D104" s="4" t="s">
        <v>412</v>
      </c>
      <c r="E104" s="4" t="s">
        <v>413</v>
      </c>
    </row>
    <row r="105" customHeight="1" spans="1:5">
      <c r="A105" s="1">
        <f t="shared" si="1"/>
        <v>104</v>
      </c>
      <c r="B105" s="3" t="s">
        <v>414</v>
      </c>
      <c r="C105" s="3" t="s">
        <v>415</v>
      </c>
      <c r="D105" s="3" t="s">
        <v>416</v>
      </c>
      <c r="E105" s="3" t="s">
        <v>417</v>
      </c>
    </row>
    <row r="106" customHeight="1" spans="1:5">
      <c r="A106" s="1">
        <f t="shared" si="1"/>
        <v>105</v>
      </c>
      <c r="B106" s="4" t="s">
        <v>418</v>
      </c>
      <c r="C106" s="3" t="s">
        <v>419</v>
      </c>
      <c r="D106" s="4" t="s">
        <v>420</v>
      </c>
      <c r="E106" s="4" t="s">
        <v>421</v>
      </c>
    </row>
    <row r="107" customHeight="1" spans="1:5">
      <c r="A107" s="1">
        <f t="shared" si="1"/>
        <v>106</v>
      </c>
      <c r="B107" s="3" t="s">
        <v>422</v>
      </c>
      <c r="C107" s="3" t="s">
        <v>423</v>
      </c>
      <c r="D107" s="3" t="s">
        <v>424</v>
      </c>
      <c r="E107" s="3" t="s">
        <v>425</v>
      </c>
    </row>
    <row r="108" customHeight="1" spans="1:5">
      <c r="A108" s="1">
        <f t="shared" si="1"/>
        <v>107</v>
      </c>
      <c r="B108" s="4" t="s">
        <v>426</v>
      </c>
      <c r="C108" s="3" t="s">
        <v>427</v>
      </c>
      <c r="D108" s="4" t="s">
        <v>428</v>
      </c>
      <c r="E108" s="4" t="s">
        <v>429</v>
      </c>
    </row>
    <row r="109" customHeight="1" spans="1:5">
      <c r="A109" s="1">
        <f t="shared" si="1"/>
        <v>108</v>
      </c>
      <c r="B109" s="3" t="s">
        <v>430</v>
      </c>
      <c r="C109" s="3" t="s">
        <v>431</v>
      </c>
      <c r="D109" s="3" t="s">
        <v>432</v>
      </c>
      <c r="E109" s="3" t="s">
        <v>433</v>
      </c>
    </row>
    <row r="110" customHeight="1" spans="1:5">
      <c r="A110" s="1">
        <f t="shared" si="1"/>
        <v>109</v>
      </c>
      <c r="B110" s="4" t="s">
        <v>434</v>
      </c>
      <c r="C110" s="3" t="s">
        <v>435</v>
      </c>
      <c r="D110" s="4" t="s">
        <v>436</v>
      </c>
      <c r="E110" s="4" t="s">
        <v>437</v>
      </c>
    </row>
    <row r="111" customHeight="1" spans="1:5">
      <c r="A111" s="1">
        <f t="shared" si="1"/>
        <v>110</v>
      </c>
      <c r="B111" s="3" t="s">
        <v>438</v>
      </c>
      <c r="C111" s="3" t="s">
        <v>439</v>
      </c>
      <c r="D111" s="3" t="s">
        <v>440</v>
      </c>
      <c r="E111" s="3" t="s">
        <v>441</v>
      </c>
    </row>
    <row r="112" customHeight="1" spans="1:5">
      <c r="A112" s="1">
        <f t="shared" si="1"/>
        <v>111</v>
      </c>
      <c r="B112" s="4" t="s">
        <v>442</v>
      </c>
      <c r="C112" s="3" t="s">
        <v>443</v>
      </c>
      <c r="D112" s="4" t="s">
        <v>444</v>
      </c>
      <c r="E112" s="4" t="s">
        <v>445</v>
      </c>
    </row>
    <row r="113" customHeight="1" spans="1:5">
      <c r="A113" s="1">
        <f t="shared" si="1"/>
        <v>112</v>
      </c>
      <c r="B113" s="3" t="s">
        <v>446</v>
      </c>
      <c r="C113" s="3" t="s">
        <v>447</v>
      </c>
      <c r="D113" s="3" t="s">
        <v>448</v>
      </c>
      <c r="E113" s="3" t="s">
        <v>449</v>
      </c>
    </row>
    <row r="114" customHeight="1" spans="1:5">
      <c r="A114" s="1">
        <f t="shared" si="1"/>
        <v>113</v>
      </c>
      <c r="B114" s="4" t="s">
        <v>450</v>
      </c>
      <c r="C114" s="3" t="s">
        <v>451</v>
      </c>
      <c r="D114" s="4" t="s">
        <v>452</v>
      </c>
      <c r="E114" s="4" t="s">
        <v>453</v>
      </c>
    </row>
    <row r="115" customHeight="1" spans="1:5">
      <c r="A115" s="1">
        <f t="shared" si="1"/>
        <v>114</v>
      </c>
      <c r="B115" s="3" t="s">
        <v>454</v>
      </c>
      <c r="C115" s="3" t="s">
        <v>455</v>
      </c>
      <c r="D115" s="3" t="s">
        <v>456</v>
      </c>
      <c r="E115" s="3" t="s">
        <v>457</v>
      </c>
    </row>
    <row r="116" customHeight="1" spans="1:5">
      <c r="A116" s="1">
        <f t="shared" si="1"/>
        <v>115</v>
      </c>
      <c r="B116" s="4" t="s">
        <v>458</v>
      </c>
      <c r="C116" s="3" t="s">
        <v>459</v>
      </c>
      <c r="D116" s="4" t="s">
        <v>460</v>
      </c>
      <c r="E116" s="4" t="s">
        <v>461</v>
      </c>
    </row>
    <row r="117" customHeight="1" spans="1:5">
      <c r="A117" s="1">
        <f t="shared" si="1"/>
        <v>116</v>
      </c>
      <c r="B117" s="3" t="s">
        <v>462</v>
      </c>
      <c r="C117" s="3" t="s">
        <v>463</v>
      </c>
      <c r="D117" s="3" t="s">
        <v>464</v>
      </c>
      <c r="E117" s="3" t="s">
        <v>465</v>
      </c>
    </row>
    <row r="118" customHeight="1" spans="1:5">
      <c r="A118" s="1">
        <f t="shared" si="1"/>
        <v>117</v>
      </c>
      <c r="B118" s="4" t="s">
        <v>466</v>
      </c>
      <c r="C118" s="3" t="s">
        <v>467</v>
      </c>
      <c r="D118" s="4" t="s">
        <v>468</v>
      </c>
      <c r="E118" s="4" t="s">
        <v>469</v>
      </c>
    </row>
    <row r="119" customHeight="1" spans="1:5">
      <c r="A119" s="1">
        <f t="shared" si="1"/>
        <v>118</v>
      </c>
      <c r="B119" s="3" t="s">
        <v>470</v>
      </c>
      <c r="C119" s="3" t="s">
        <v>471</v>
      </c>
      <c r="D119" s="3" t="s">
        <v>296</v>
      </c>
      <c r="E119" s="3" t="s">
        <v>472</v>
      </c>
    </row>
    <row r="120" customHeight="1" spans="1:5">
      <c r="A120" s="1">
        <f t="shared" si="1"/>
        <v>119</v>
      </c>
      <c r="B120" s="4" t="s">
        <v>473</v>
      </c>
      <c r="C120" s="3" t="s">
        <v>474</v>
      </c>
      <c r="D120" s="4" t="s">
        <v>475</v>
      </c>
      <c r="E120" s="4" t="s">
        <v>476</v>
      </c>
    </row>
    <row r="121" customHeight="1" spans="1:5">
      <c r="A121" s="1">
        <f t="shared" si="1"/>
        <v>120</v>
      </c>
      <c r="B121" s="3" t="s">
        <v>477</v>
      </c>
      <c r="C121" s="3" t="s">
        <v>478</v>
      </c>
      <c r="D121" s="3" t="s">
        <v>479</v>
      </c>
      <c r="E121" s="3" t="s">
        <v>480</v>
      </c>
    </row>
    <row r="122" customHeight="1" spans="1:5">
      <c r="A122" s="1">
        <f t="shared" si="1"/>
        <v>121</v>
      </c>
      <c r="B122" s="4" t="s">
        <v>481</v>
      </c>
      <c r="C122" s="3" t="s">
        <v>482</v>
      </c>
      <c r="D122" s="4" t="s">
        <v>483</v>
      </c>
      <c r="E122" s="4" t="s">
        <v>484</v>
      </c>
    </row>
    <row r="123" customHeight="1" spans="1:5">
      <c r="A123" s="1">
        <f t="shared" si="1"/>
        <v>122</v>
      </c>
      <c r="B123" s="3" t="s">
        <v>485</v>
      </c>
      <c r="C123" s="3" t="s">
        <v>486</v>
      </c>
      <c r="D123" s="3" t="s">
        <v>487</v>
      </c>
      <c r="E123" s="3" t="s">
        <v>488</v>
      </c>
    </row>
    <row r="124" customHeight="1" spans="1:5">
      <c r="A124" s="1">
        <f t="shared" si="1"/>
        <v>123</v>
      </c>
      <c r="B124" s="4" t="s">
        <v>489</v>
      </c>
      <c r="C124" s="3" t="s">
        <v>490</v>
      </c>
      <c r="D124" s="4" t="s">
        <v>491</v>
      </c>
      <c r="E124" s="4" t="s">
        <v>492</v>
      </c>
    </row>
    <row r="125" customHeight="1" spans="1:5">
      <c r="A125" s="1">
        <f t="shared" si="1"/>
        <v>124</v>
      </c>
      <c r="B125" s="3" t="s">
        <v>493</v>
      </c>
      <c r="C125" s="3" t="s">
        <v>494</v>
      </c>
      <c r="D125" s="3" t="s">
        <v>316</v>
      </c>
      <c r="E125" s="3" t="s">
        <v>495</v>
      </c>
    </row>
    <row r="126" customHeight="1" spans="1:5">
      <c r="A126" s="1">
        <f t="shared" si="1"/>
        <v>125</v>
      </c>
      <c r="B126" s="4" t="s">
        <v>496</v>
      </c>
      <c r="C126" s="3" t="s">
        <v>497</v>
      </c>
      <c r="D126" s="4" t="s">
        <v>498</v>
      </c>
      <c r="E126" s="4" t="s">
        <v>499</v>
      </c>
    </row>
    <row r="127" customHeight="1" spans="1:5">
      <c r="A127" s="1">
        <f t="shared" si="1"/>
        <v>126</v>
      </c>
      <c r="B127" s="3" t="s">
        <v>500</v>
      </c>
      <c r="C127" s="3" t="s">
        <v>501</v>
      </c>
      <c r="D127" s="3" t="s">
        <v>502</v>
      </c>
      <c r="E127" s="3" t="s">
        <v>503</v>
      </c>
    </row>
    <row r="128" customHeight="1" spans="1:5">
      <c r="A128" s="1">
        <f t="shared" si="1"/>
        <v>127</v>
      </c>
      <c r="B128" s="4" t="s">
        <v>504</v>
      </c>
      <c r="C128" s="3" t="s">
        <v>505</v>
      </c>
      <c r="D128" s="4" t="s">
        <v>506</v>
      </c>
      <c r="E128" s="4" t="s">
        <v>507</v>
      </c>
    </row>
    <row r="129" customHeight="1" spans="1:5">
      <c r="A129" s="1">
        <f t="shared" si="1"/>
        <v>128</v>
      </c>
      <c r="B129" s="3" t="s">
        <v>508</v>
      </c>
      <c r="C129" s="3" t="s">
        <v>509</v>
      </c>
      <c r="D129" s="3" t="s">
        <v>510</v>
      </c>
      <c r="E129" s="3" t="s">
        <v>511</v>
      </c>
    </row>
    <row r="130" customHeight="1" spans="1:5">
      <c r="A130" s="1">
        <f t="shared" si="1"/>
        <v>129</v>
      </c>
      <c r="B130" s="4" t="s">
        <v>512</v>
      </c>
      <c r="C130" s="3" t="s">
        <v>513</v>
      </c>
      <c r="D130" s="4" t="s">
        <v>514</v>
      </c>
      <c r="E130" s="4" t="s">
        <v>515</v>
      </c>
    </row>
    <row r="131" customHeight="1" spans="1:5">
      <c r="A131" s="1">
        <f t="shared" ref="A131:A194" si="2">ROW()-1</f>
        <v>130</v>
      </c>
      <c r="B131" s="3" t="s">
        <v>516</v>
      </c>
      <c r="C131" s="3" t="s">
        <v>517</v>
      </c>
      <c r="D131" s="3" t="s">
        <v>518</v>
      </c>
      <c r="E131" s="3" t="s">
        <v>519</v>
      </c>
    </row>
    <row r="132" customHeight="1" spans="1:5">
      <c r="A132" s="1">
        <f t="shared" si="2"/>
        <v>131</v>
      </c>
      <c r="B132" s="4" t="s">
        <v>520</v>
      </c>
      <c r="C132" s="3" t="s">
        <v>521</v>
      </c>
      <c r="D132" s="4" t="s">
        <v>522</v>
      </c>
      <c r="E132" s="4" t="s">
        <v>523</v>
      </c>
    </row>
    <row r="133" customHeight="1" spans="1:5">
      <c r="A133" s="1">
        <f t="shared" si="2"/>
        <v>132</v>
      </c>
      <c r="B133" s="3" t="s">
        <v>524</v>
      </c>
      <c r="C133" s="3" t="s">
        <v>525</v>
      </c>
      <c r="D133" s="3" t="s">
        <v>526</v>
      </c>
      <c r="E133" s="3" t="s">
        <v>527</v>
      </c>
    </row>
    <row r="134" customHeight="1" spans="1:5">
      <c r="A134" s="1">
        <f t="shared" si="2"/>
        <v>133</v>
      </c>
      <c r="B134" s="4" t="s">
        <v>528</v>
      </c>
      <c r="C134" s="3" t="s">
        <v>529</v>
      </c>
      <c r="D134" s="4" t="s">
        <v>530</v>
      </c>
      <c r="E134" s="4" t="s">
        <v>531</v>
      </c>
    </row>
    <row r="135" customHeight="1" spans="1:5">
      <c r="A135" s="1">
        <f t="shared" si="2"/>
        <v>134</v>
      </c>
      <c r="B135" s="3" t="s">
        <v>532</v>
      </c>
      <c r="C135" s="3" t="s">
        <v>533</v>
      </c>
      <c r="D135" s="3" t="s">
        <v>534</v>
      </c>
      <c r="E135" s="3" t="s">
        <v>535</v>
      </c>
    </row>
    <row r="136" customHeight="1" spans="1:5">
      <c r="A136" s="1">
        <f t="shared" si="2"/>
        <v>135</v>
      </c>
      <c r="B136" s="4" t="s">
        <v>536</v>
      </c>
      <c r="C136" s="3" t="s">
        <v>537</v>
      </c>
      <c r="D136" s="4" t="s">
        <v>538</v>
      </c>
      <c r="E136" s="4" t="s">
        <v>539</v>
      </c>
    </row>
    <row r="137" customHeight="1" spans="1:5">
      <c r="A137" s="1">
        <f t="shared" si="2"/>
        <v>136</v>
      </c>
      <c r="B137" s="3" t="s">
        <v>540</v>
      </c>
      <c r="C137" s="3" t="s">
        <v>541</v>
      </c>
      <c r="D137" s="3" t="s">
        <v>542</v>
      </c>
      <c r="E137" s="3" t="s">
        <v>543</v>
      </c>
    </row>
    <row r="138" customHeight="1" spans="1:5">
      <c r="A138" s="1">
        <f t="shared" si="2"/>
        <v>137</v>
      </c>
      <c r="B138" s="4" t="s">
        <v>544</v>
      </c>
      <c r="C138" s="3" t="s">
        <v>545</v>
      </c>
      <c r="D138" s="4" t="s">
        <v>546</v>
      </c>
      <c r="E138" s="4" t="s">
        <v>547</v>
      </c>
    </row>
    <row r="139" customHeight="1" spans="1:5">
      <c r="A139" s="1">
        <f t="shared" si="2"/>
        <v>138</v>
      </c>
      <c r="B139" s="3" t="s">
        <v>548</v>
      </c>
      <c r="C139" s="3" t="s">
        <v>549</v>
      </c>
      <c r="D139" s="3" t="s">
        <v>264</v>
      </c>
      <c r="E139" s="3" t="s">
        <v>550</v>
      </c>
    </row>
    <row r="140" customHeight="1" spans="1:5">
      <c r="A140" s="1">
        <f t="shared" si="2"/>
        <v>139</v>
      </c>
      <c r="B140" s="4" t="s">
        <v>551</v>
      </c>
      <c r="C140" s="3" t="s">
        <v>552</v>
      </c>
      <c r="D140" s="4" t="s">
        <v>553</v>
      </c>
      <c r="E140" s="4" t="s">
        <v>554</v>
      </c>
    </row>
    <row r="141" customHeight="1" spans="1:5">
      <c r="A141" s="1">
        <f t="shared" si="2"/>
        <v>140</v>
      </c>
      <c r="B141" s="3" t="s">
        <v>555</v>
      </c>
      <c r="C141" s="3" t="s">
        <v>556</v>
      </c>
      <c r="D141" s="3" t="s">
        <v>557</v>
      </c>
      <c r="E141" s="3" t="s">
        <v>558</v>
      </c>
    </row>
    <row r="142" customHeight="1" spans="1:5">
      <c r="A142" s="1">
        <f t="shared" si="2"/>
        <v>141</v>
      </c>
      <c r="B142" s="4" t="s">
        <v>559</v>
      </c>
      <c r="C142" s="3" t="s">
        <v>560</v>
      </c>
      <c r="D142" s="4" t="s">
        <v>561</v>
      </c>
      <c r="E142" s="4" t="s">
        <v>562</v>
      </c>
    </row>
    <row r="143" customHeight="1" spans="1:5">
      <c r="A143" s="1">
        <f t="shared" si="2"/>
        <v>142</v>
      </c>
      <c r="B143" s="3" t="s">
        <v>563</v>
      </c>
      <c r="C143" s="3" t="s">
        <v>564</v>
      </c>
      <c r="D143" s="3" t="s">
        <v>565</v>
      </c>
      <c r="E143" s="3" t="s">
        <v>566</v>
      </c>
    </row>
    <row r="144" customHeight="1" spans="1:5">
      <c r="A144" s="1">
        <f t="shared" si="2"/>
        <v>143</v>
      </c>
      <c r="B144" s="4" t="s">
        <v>567</v>
      </c>
      <c r="C144" s="3" t="s">
        <v>568</v>
      </c>
      <c r="D144" s="4" t="s">
        <v>569</v>
      </c>
      <c r="E144" s="4" t="s">
        <v>515</v>
      </c>
    </row>
    <row r="145" customHeight="1" spans="1:5">
      <c r="A145" s="1">
        <f t="shared" si="2"/>
        <v>144</v>
      </c>
      <c r="B145" s="3" t="s">
        <v>570</v>
      </c>
      <c r="C145" s="3" t="s">
        <v>571</v>
      </c>
      <c r="D145" s="3" t="s">
        <v>542</v>
      </c>
      <c r="E145" s="3" t="s">
        <v>572</v>
      </c>
    </row>
    <row r="146" customHeight="1" spans="1:5">
      <c r="A146" s="1">
        <f t="shared" si="2"/>
        <v>145</v>
      </c>
      <c r="B146" s="4" t="s">
        <v>573</v>
      </c>
      <c r="C146" s="3" t="s">
        <v>574</v>
      </c>
      <c r="D146" s="4" t="s">
        <v>575</v>
      </c>
      <c r="E146" s="4" t="s">
        <v>576</v>
      </c>
    </row>
    <row r="147" customHeight="1" spans="1:5">
      <c r="A147" s="1">
        <f t="shared" si="2"/>
        <v>146</v>
      </c>
      <c r="B147" s="3" t="s">
        <v>577</v>
      </c>
      <c r="C147" s="3" t="s">
        <v>578</v>
      </c>
      <c r="D147" s="3" t="s">
        <v>579</v>
      </c>
      <c r="E147" s="3" t="s">
        <v>580</v>
      </c>
    </row>
    <row r="148" customHeight="1" spans="1:5">
      <c r="A148" s="1">
        <f t="shared" si="2"/>
        <v>147</v>
      </c>
      <c r="B148" s="4" t="s">
        <v>581</v>
      </c>
      <c r="C148" s="3" t="s">
        <v>582</v>
      </c>
      <c r="D148" s="4" t="s">
        <v>583</v>
      </c>
      <c r="E148" s="4" t="s">
        <v>584</v>
      </c>
    </row>
    <row r="149" customHeight="1" spans="1:5">
      <c r="A149" s="1">
        <f t="shared" si="2"/>
        <v>148</v>
      </c>
      <c r="B149" s="3" t="s">
        <v>585</v>
      </c>
      <c r="C149" s="3" t="s">
        <v>586</v>
      </c>
      <c r="D149" s="3" t="s">
        <v>587</v>
      </c>
      <c r="E149" s="3" t="s">
        <v>588</v>
      </c>
    </row>
    <row r="150" customHeight="1" spans="1:5">
      <c r="A150" s="1">
        <f t="shared" si="2"/>
        <v>149</v>
      </c>
      <c r="B150" s="4" t="s">
        <v>589</v>
      </c>
      <c r="C150" s="3" t="s">
        <v>590</v>
      </c>
      <c r="D150" s="4" t="s">
        <v>161</v>
      </c>
      <c r="E150" s="4" t="s">
        <v>591</v>
      </c>
    </row>
    <row r="151" customHeight="1" spans="1:5">
      <c r="A151" s="1">
        <f t="shared" si="2"/>
        <v>150</v>
      </c>
      <c r="B151" s="3" t="s">
        <v>592</v>
      </c>
      <c r="C151" s="3" t="s">
        <v>593</v>
      </c>
      <c r="D151" s="3" t="s">
        <v>594</v>
      </c>
      <c r="E151" s="3" t="s">
        <v>595</v>
      </c>
    </row>
    <row r="152" customHeight="1" spans="1:5">
      <c r="A152" s="1">
        <f t="shared" si="2"/>
        <v>151</v>
      </c>
      <c r="B152" s="4" t="s">
        <v>596</v>
      </c>
      <c r="C152" s="3" t="s">
        <v>597</v>
      </c>
      <c r="D152" s="4" t="s">
        <v>598</v>
      </c>
      <c r="E152" s="4" t="s">
        <v>599</v>
      </c>
    </row>
    <row r="153" customHeight="1" spans="1:5">
      <c r="A153" s="1">
        <f t="shared" si="2"/>
        <v>152</v>
      </c>
      <c r="B153" s="3" t="s">
        <v>600</v>
      </c>
      <c r="C153" s="3" t="s">
        <v>601</v>
      </c>
      <c r="D153" s="3" t="s">
        <v>602</v>
      </c>
      <c r="E153" s="3" t="s">
        <v>603</v>
      </c>
    </row>
    <row r="154" customHeight="1" spans="1:5">
      <c r="A154" s="1">
        <f t="shared" si="2"/>
        <v>153</v>
      </c>
      <c r="B154" s="4" t="s">
        <v>604</v>
      </c>
      <c r="C154" s="3" t="s">
        <v>605</v>
      </c>
      <c r="D154" s="4" t="s">
        <v>606</v>
      </c>
      <c r="E154" s="4" t="s">
        <v>607</v>
      </c>
    </row>
    <row r="155" customHeight="1" spans="1:5">
      <c r="A155" s="1">
        <f t="shared" si="2"/>
        <v>154</v>
      </c>
      <c r="B155" s="3" t="s">
        <v>608</v>
      </c>
      <c r="C155" s="3" t="s">
        <v>609</v>
      </c>
      <c r="D155" s="3" t="s">
        <v>610</v>
      </c>
      <c r="E155" s="3" t="s">
        <v>611</v>
      </c>
    </row>
    <row r="156" customHeight="1" spans="1:5">
      <c r="A156" s="1">
        <f t="shared" si="2"/>
        <v>155</v>
      </c>
      <c r="B156" s="4" t="s">
        <v>612</v>
      </c>
      <c r="C156" s="3" t="s">
        <v>613</v>
      </c>
      <c r="D156" s="4" t="s">
        <v>614</v>
      </c>
      <c r="E156" s="4" t="s">
        <v>615</v>
      </c>
    </row>
    <row r="157" customHeight="1" spans="1:5">
      <c r="A157" s="1">
        <f t="shared" si="2"/>
        <v>156</v>
      </c>
      <c r="B157" s="3" t="s">
        <v>616</v>
      </c>
      <c r="C157" s="3" t="s">
        <v>617</v>
      </c>
      <c r="D157" s="3" t="s">
        <v>618</v>
      </c>
      <c r="E157" s="3" t="s">
        <v>619</v>
      </c>
    </row>
    <row r="158" customHeight="1" spans="1:5">
      <c r="A158" s="1">
        <f t="shared" si="2"/>
        <v>157</v>
      </c>
      <c r="B158" s="4" t="s">
        <v>620</v>
      </c>
      <c r="C158" s="3" t="s">
        <v>621</v>
      </c>
      <c r="D158" s="4" t="s">
        <v>622</v>
      </c>
      <c r="E158" s="4" t="s">
        <v>623</v>
      </c>
    </row>
    <row r="159" customHeight="1" spans="1:5">
      <c r="A159" s="1">
        <f t="shared" si="2"/>
        <v>158</v>
      </c>
      <c r="B159" s="3" t="s">
        <v>624</v>
      </c>
      <c r="C159" s="3" t="s">
        <v>625</v>
      </c>
      <c r="D159" s="3" t="s">
        <v>296</v>
      </c>
      <c r="E159" s="3" t="s">
        <v>626</v>
      </c>
    </row>
    <row r="160" customHeight="1" spans="1:5">
      <c r="A160" s="1">
        <f t="shared" si="2"/>
        <v>159</v>
      </c>
      <c r="B160" s="4" t="s">
        <v>627</v>
      </c>
      <c r="C160" s="3" t="s">
        <v>628</v>
      </c>
      <c r="D160" s="4" t="s">
        <v>629</v>
      </c>
      <c r="E160" s="4" t="s">
        <v>630</v>
      </c>
    </row>
    <row r="161" customHeight="1" spans="1:5">
      <c r="A161" s="1">
        <f t="shared" si="2"/>
        <v>160</v>
      </c>
      <c r="B161" s="3" t="s">
        <v>631</v>
      </c>
      <c r="C161" s="3" t="s">
        <v>632</v>
      </c>
      <c r="D161" s="3" t="s">
        <v>633</v>
      </c>
      <c r="E161" s="3" t="s">
        <v>634</v>
      </c>
    </row>
    <row r="162" customHeight="1" spans="1:5">
      <c r="A162" s="1">
        <f t="shared" si="2"/>
        <v>161</v>
      </c>
      <c r="B162" s="4" t="s">
        <v>635</v>
      </c>
      <c r="C162" s="3" t="s">
        <v>636</v>
      </c>
      <c r="D162" s="4" t="s">
        <v>637</v>
      </c>
      <c r="E162" s="4" t="s">
        <v>638</v>
      </c>
    </row>
    <row r="163" customHeight="1" spans="1:5">
      <c r="A163" s="1">
        <f t="shared" si="2"/>
        <v>162</v>
      </c>
      <c r="B163" s="3" t="s">
        <v>639</v>
      </c>
      <c r="C163" s="3" t="s">
        <v>640</v>
      </c>
      <c r="D163" s="3" t="s">
        <v>641</v>
      </c>
      <c r="E163" s="3" t="s">
        <v>642</v>
      </c>
    </row>
    <row r="164" customHeight="1" spans="1:5">
      <c r="A164" s="1">
        <f t="shared" si="2"/>
        <v>163</v>
      </c>
      <c r="B164" s="4" t="s">
        <v>643</v>
      </c>
      <c r="C164" s="3" t="s">
        <v>644</v>
      </c>
      <c r="D164" s="4" t="s">
        <v>645</v>
      </c>
      <c r="E164" s="4" t="s">
        <v>646</v>
      </c>
    </row>
    <row r="165" customHeight="1" spans="1:5">
      <c r="A165" s="1">
        <f t="shared" si="2"/>
        <v>164</v>
      </c>
      <c r="B165" s="3" t="s">
        <v>647</v>
      </c>
      <c r="C165" s="3" t="s">
        <v>648</v>
      </c>
      <c r="D165" s="3" t="s">
        <v>649</v>
      </c>
      <c r="E165" s="3" t="s">
        <v>650</v>
      </c>
    </row>
    <row r="166" customHeight="1" spans="1:5">
      <c r="A166" s="1">
        <f t="shared" si="2"/>
        <v>165</v>
      </c>
      <c r="B166" s="4" t="s">
        <v>651</v>
      </c>
      <c r="C166" s="3" t="s">
        <v>652</v>
      </c>
      <c r="D166" s="4" t="s">
        <v>653</v>
      </c>
      <c r="E166" s="4" t="s">
        <v>654</v>
      </c>
    </row>
    <row r="167" customHeight="1" spans="1:5">
      <c r="A167" s="1">
        <f t="shared" si="2"/>
        <v>166</v>
      </c>
      <c r="B167" s="3" t="s">
        <v>655</v>
      </c>
      <c r="C167" s="3" t="s">
        <v>656</v>
      </c>
      <c r="D167" s="3" t="s">
        <v>657</v>
      </c>
      <c r="E167" s="3" t="s">
        <v>658</v>
      </c>
    </row>
    <row r="168" customHeight="1" spans="1:5">
      <c r="A168" s="1">
        <f t="shared" si="2"/>
        <v>167</v>
      </c>
      <c r="B168" s="4" t="s">
        <v>659</v>
      </c>
      <c r="C168" s="3" t="s">
        <v>660</v>
      </c>
      <c r="D168" s="4" t="s">
        <v>133</v>
      </c>
      <c r="E168" s="4" t="s">
        <v>661</v>
      </c>
    </row>
    <row r="169" customHeight="1" spans="1:5">
      <c r="A169" s="1">
        <f t="shared" si="2"/>
        <v>168</v>
      </c>
      <c r="B169" s="3" t="s">
        <v>662</v>
      </c>
      <c r="C169" s="3" t="s">
        <v>663</v>
      </c>
      <c r="D169" s="3" t="s">
        <v>664</v>
      </c>
      <c r="E169" s="3" t="s">
        <v>665</v>
      </c>
    </row>
    <row r="170" customHeight="1" spans="1:5">
      <c r="A170" s="1">
        <f t="shared" si="2"/>
        <v>169</v>
      </c>
      <c r="B170" s="4" t="s">
        <v>666</v>
      </c>
      <c r="C170" s="3" t="s">
        <v>667</v>
      </c>
      <c r="D170" s="4" t="s">
        <v>668</v>
      </c>
      <c r="E170" s="4" t="s">
        <v>669</v>
      </c>
    </row>
    <row r="171" customHeight="1" spans="1:5">
      <c r="A171" s="1">
        <f t="shared" si="2"/>
        <v>170</v>
      </c>
      <c r="B171" s="3" t="s">
        <v>670</v>
      </c>
      <c r="C171" s="3" t="s">
        <v>671</v>
      </c>
      <c r="D171" s="3" t="s">
        <v>653</v>
      </c>
      <c r="E171" s="3" t="s">
        <v>672</v>
      </c>
    </row>
    <row r="172" customHeight="1" spans="1:5">
      <c r="A172" s="1">
        <f t="shared" si="2"/>
        <v>171</v>
      </c>
      <c r="B172" s="4" t="s">
        <v>673</v>
      </c>
      <c r="C172" s="3" t="s">
        <v>674</v>
      </c>
      <c r="D172" s="4" t="s">
        <v>675</v>
      </c>
      <c r="E172" s="4" t="s">
        <v>676</v>
      </c>
    </row>
    <row r="173" customHeight="1" spans="1:5">
      <c r="A173" s="1">
        <f t="shared" si="2"/>
        <v>172</v>
      </c>
      <c r="B173" s="3" t="s">
        <v>677</v>
      </c>
      <c r="C173" s="3" t="s">
        <v>678</v>
      </c>
      <c r="D173" s="3" t="s">
        <v>679</v>
      </c>
      <c r="E173" s="3" t="s">
        <v>680</v>
      </c>
    </row>
    <row r="174" customHeight="1" spans="1:5">
      <c r="A174" s="1">
        <f t="shared" si="2"/>
        <v>173</v>
      </c>
      <c r="B174" s="4" t="s">
        <v>681</v>
      </c>
      <c r="C174" s="3" t="s">
        <v>682</v>
      </c>
      <c r="D174" s="4" t="s">
        <v>683</v>
      </c>
      <c r="E174" s="4" t="s">
        <v>684</v>
      </c>
    </row>
    <row r="175" customHeight="1" spans="1:5">
      <c r="A175" s="1">
        <f t="shared" si="2"/>
        <v>174</v>
      </c>
      <c r="B175" s="3" t="s">
        <v>685</v>
      </c>
      <c r="C175" s="3" t="s">
        <v>686</v>
      </c>
      <c r="D175" s="3" t="s">
        <v>687</v>
      </c>
      <c r="E175" s="3" t="s">
        <v>688</v>
      </c>
    </row>
    <row r="176" customHeight="1" spans="1:5">
      <c r="A176" s="1">
        <f t="shared" si="2"/>
        <v>175</v>
      </c>
      <c r="B176" s="4" t="s">
        <v>689</v>
      </c>
      <c r="C176" s="3" t="s">
        <v>690</v>
      </c>
      <c r="D176" s="4" t="s">
        <v>691</v>
      </c>
      <c r="E176" s="4" t="s">
        <v>692</v>
      </c>
    </row>
    <row r="177" customHeight="1" spans="1:5">
      <c r="A177" s="1">
        <f t="shared" si="2"/>
        <v>176</v>
      </c>
      <c r="B177" s="3" t="s">
        <v>693</v>
      </c>
      <c r="C177" s="3" t="s">
        <v>694</v>
      </c>
      <c r="D177" s="3" t="s">
        <v>695</v>
      </c>
      <c r="E177" s="3" t="s">
        <v>696</v>
      </c>
    </row>
    <row r="178" customHeight="1" spans="1:5">
      <c r="A178" s="1">
        <f t="shared" si="2"/>
        <v>177</v>
      </c>
      <c r="B178" s="4" t="s">
        <v>697</v>
      </c>
      <c r="C178" s="3" t="s">
        <v>698</v>
      </c>
      <c r="D178" s="4" t="s">
        <v>699</v>
      </c>
      <c r="E178" s="4" t="s">
        <v>700</v>
      </c>
    </row>
    <row r="179" customHeight="1" spans="1:5">
      <c r="A179" s="1">
        <f t="shared" si="2"/>
        <v>178</v>
      </c>
      <c r="B179" s="3" t="s">
        <v>701</v>
      </c>
      <c r="C179" s="3" t="s">
        <v>702</v>
      </c>
      <c r="D179" s="3" t="s">
        <v>703</v>
      </c>
      <c r="E179" s="3" t="s">
        <v>704</v>
      </c>
    </row>
    <row r="180" customHeight="1" spans="1:5">
      <c r="A180" s="1">
        <f t="shared" si="2"/>
        <v>179</v>
      </c>
      <c r="B180" s="4" t="s">
        <v>705</v>
      </c>
      <c r="C180" s="3" t="s">
        <v>706</v>
      </c>
      <c r="D180" s="4" t="s">
        <v>707</v>
      </c>
      <c r="E180" s="4" t="s">
        <v>708</v>
      </c>
    </row>
    <row r="181" customHeight="1" spans="1:5">
      <c r="A181" s="1">
        <f t="shared" si="2"/>
        <v>180</v>
      </c>
      <c r="B181" s="3" t="s">
        <v>709</v>
      </c>
      <c r="C181" s="3" t="s">
        <v>710</v>
      </c>
      <c r="D181" s="3" t="s">
        <v>711</v>
      </c>
      <c r="E181" s="3" t="s">
        <v>712</v>
      </c>
    </row>
    <row r="182" customHeight="1" spans="1:5">
      <c r="A182" s="1">
        <f t="shared" si="2"/>
        <v>181</v>
      </c>
      <c r="B182" s="4" t="s">
        <v>713</v>
      </c>
      <c r="C182" s="3" t="s">
        <v>714</v>
      </c>
      <c r="D182" s="4" t="s">
        <v>715</v>
      </c>
      <c r="E182" s="4" t="s">
        <v>716</v>
      </c>
    </row>
    <row r="183" customHeight="1" spans="1:5">
      <c r="A183" s="1">
        <f t="shared" si="2"/>
        <v>182</v>
      </c>
      <c r="B183" s="3" t="s">
        <v>717</v>
      </c>
      <c r="C183" s="3" t="s">
        <v>718</v>
      </c>
      <c r="D183" s="3" t="s">
        <v>719</v>
      </c>
      <c r="E183" s="3" t="s">
        <v>720</v>
      </c>
    </row>
    <row r="184" customHeight="1" spans="1:5">
      <c r="A184" s="1">
        <f t="shared" si="2"/>
        <v>183</v>
      </c>
      <c r="B184" s="4" t="s">
        <v>721</v>
      </c>
      <c r="C184" s="3" t="s">
        <v>722</v>
      </c>
      <c r="D184" s="4" t="s">
        <v>723</v>
      </c>
      <c r="E184" s="4" t="s">
        <v>724</v>
      </c>
    </row>
    <row r="185" customHeight="1" spans="1:5">
      <c r="A185" s="1">
        <f t="shared" si="2"/>
        <v>184</v>
      </c>
      <c r="B185" s="3" t="s">
        <v>725</v>
      </c>
      <c r="C185" s="3" t="s">
        <v>726</v>
      </c>
      <c r="D185" s="3" t="s">
        <v>727</v>
      </c>
      <c r="E185" s="3" t="s">
        <v>728</v>
      </c>
    </row>
    <row r="186" customHeight="1" spans="1:5">
      <c r="A186" s="1">
        <f t="shared" si="2"/>
        <v>185</v>
      </c>
      <c r="B186" s="4" t="s">
        <v>729</v>
      </c>
      <c r="C186" s="3" t="s">
        <v>730</v>
      </c>
      <c r="D186" s="4" t="s">
        <v>731</v>
      </c>
      <c r="E186" s="4" t="s">
        <v>732</v>
      </c>
    </row>
    <row r="187" customHeight="1" spans="1:5">
      <c r="A187" s="1">
        <f t="shared" si="2"/>
        <v>186</v>
      </c>
      <c r="B187" s="3" t="s">
        <v>733</v>
      </c>
      <c r="C187" s="3" t="s">
        <v>734</v>
      </c>
      <c r="D187" s="3" t="s">
        <v>735</v>
      </c>
      <c r="E187" s="3" t="s">
        <v>736</v>
      </c>
    </row>
    <row r="188" customHeight="1" spans="1:5">
      <c r="A188" s="1">
        <f t="shared" si="2"/>
        <v>187</v>
      </c>
      <c r="B188" s="4" t="s">
        <v>737</v>
      </c>
      <c r="C188" s="3" t="s">
        <v>738</v>
      </c>
      <c r="D188" s="4" t="s">
        <v>739</v>
      </c>
      <c r="E188" s="4" t="s">
        <v>740</v>
      </c>
    </row>
    <row r="189" customHeight="1" spans="1:5">
      <c r="A189" s="1">
        <f t="shared" si="2"/>
        <v>188</v>
      </c>
      <c r="B189" s="3" t="s">
        <v>741</v>
      </c>
      <c r="C189" s="3" t="s">
        <v>742</v>
      </c>
      <c r="D189" s="3" t="s">
        <v>743</v>
      </c>
      <c r="E189" s="3" t="s">
        <v>672</v>
      </c>
    </row>
    <row r="190" customHeight="1" spans="1:5">
      <c r="A190" s="1">
        <f t="shared" si="2"/>
        <v>189</v>
      </c>
      <c r="B190" s="4" t="s">
        <v>744</v>
      </c>
      <c r="C190" s="3" t="s">
        <v>745</v>
      </c>
      <c r="D190" s="4" t="s">
        <v>746</v>
      </c>
      <c r="E190" s="4" t="s">
        <v>747</v>
      </c>
    </row>
    <row r="191" customHeight="1" spans="1:5">
      <c r="A191" s="1">
        <f t="shared" si="2"/>
        <v>190</v>
      </c>
      <c r="B191" s="3" t="s">
        <v>748</v>
      </c>
      <c r="C191" s="3" t="s">
        <v>749</v>
      </c>
      <c r="D191" s="3" t="s">
        <v>750</v>
      </c>
      <c r="E191" s="3" t="s">
        <v>751</v>
      </c>
    </row>
    <row r="192" customHeight="1" spans="1:5">
      <c r="A192" s="1">
        <f t="shared" si="2"/>
        <v>191</v>
      </c>
      <c r="B192" s="4" t="s">
        <v>752</v>
      </c>
      <c r="C192" s="3" t="s">
        <v>753</v>
      </c>
      <c r="D192" s="4" t="s">
        <v>754</v>
      </c>
      <c r="E192" s="4" t="s">
        <v>755</v>
      </c>
    </row>
    <row r="193" customHeight="1" spans="1:5">
      <c r="A193" s="1">
        <f t="shared" si="2"/>
        <v>192</v>
      </c>
      <c r="B193" s="3" t="s">
        <v>756</v>
      </c>
      <c r="C193" s="3" t="s">
        <v>757</v>
      </c>
      <c r="D193" s="3" t="s">
        <v>758</v>
      </c>
      <c r="E193" s="3" t="s">
        <v>759</v>
      </c>
    </row>
    <row r="194" customHeight="1" spans="1:5">
      <c r="A194" s="1">
        <f t="shared" si="2"/>
        <v>193</v>
      </c>
      <c r="B194" s="4" t="s">
        <v>760</v>
      </c>
      <c r="C194" s="3" t="s">
        <v>761</v>
      </c>
      <c r="D194" s="4" t="s">
        <v>762</v>
      </c>
      <c r="E194" s="4" t="s">
        <v>763</v>
      </c>
    </row>
    <row r="195" customHeight="1" spans="1:5">
      <c r="A195" s="1">
        <f t="shared" ref="A195:A258" si="3">ROW()-1</f>
        <v>194</v>
      </c>
      <c r="B195" s="3" t="s">
        <v>764</v>
      </c>
      <c r="C195" s="3" t="s">
        <v>765</v>
      </c>
      <c r="D195" s="3" t="s">
        <v>766</v>
      </c>
      <c r="E195" s="3" t="s">
        <v>767</v>
      </c>
    </row>
    <row r="196" customHeight="1" spans="1:5">
      <c r="A196" s="1">
        <f t="shared" si="3"/>
        <v>195</v>
      </c>
      <c r="B196" s="4" t="s">
        <v>768</v>
      </c>
      <c r="C196" s="3" t="s">
        <v>769</v>
      </c>
      <c r="D196" s="4" t="s">
        <v>770</v>
      </c>
      <c r="E196" s="4" t="s">
        <v>771</v>
      </c>
    </row>
    <row r="197" customHeight="1" spans="1:5">
      <c r="A197" s="1">
        <f t="shared" si="3"/>
        <v>196</v>
      </c>
      <c r="B197" s="3" t="s">
        <v>772</v>
      </c>
      <c r="C197" s="3" t="s">
        <v>773</v>
      </c>
      <c r="D197" s="3" t="s">
        <v>774</v>
      </c>
      <c r="E197" s="3" t="s">
        <v>775</v>
      </c>
    </row>
    <row r="198" customHeight="1" spans="1:5">
      <c r="A198" s="1">
        <f t="shared" si="3"/>
        <v>197</v>
      </c>
      <c r="B198" s="4" t="s">
        <v>776</v>
      </c>
      <c r="C198" s="3" t="s">
        <v>777</v>
      </c>
      <c r="D198" s="4" t="s">
        <v>778</v>
      </c>
      <c r="E198" s="4" t="s">
        <v>779</v>
      </c>
    </row>
    <row r="199" customHeight="1" spans="1:5">
      <c r="A199" s="1">
        <f t="shared" si="3"/>
        <v>198</v>
      </c>
      <c r="B199" s="3" t="s">
        <v>780</v>
      </c>
      <c r="C199" s="3" t="s">
        <v>781</v>
      </c>
      <c r="D199" s="3" t="s">
        <v>782</v>
      </c>
      <c r="E199" s="3" t="s">
        <v>783</v>
      </c>
    </row>
    <row r="200" customHeight="1" spans="1:5">
      <c r="A200" s="1">
        <f t="shared" si="3"/>
        <v>199</v>
      </c>
      <c r="B200" s="4" t="s">
        <v>784</v>
      </c>
      <c r="C200" s="3" t="s">
        <v>785</v>
      </c>
      <c r="D200" s="4" t="s">
        <v>786</v>
      </c>
      <c r="E200" s="4" t="s">
        <v>787</v>
      </c>
    </row>
    <row r="201" customHeight="1" spans="1:5">
      <c r="A201" s="1">
        <f t="shared" si="3"/>
        <v>200</v>
      </c>
      <c r="B201" s="3" t="s">
        <v>788</v>
      </c>
      <c r="C201" s="3" t="s">
        <v>789</v>
      </c>
      <c r="D201" s="3" t="s">
        <v>790</v>
      </c>
      <c r="E201" s="3" t="s">
        <v>791</v>
      </c>
    </row>
    <row r="202" customHeight="1" spans="1:5">
      <c r="A202" s="1">
        <f t="shared" si="3"/>
        <v>201</v>
      </c>
      <c r="B202" s="4" t="s">
        <v>792</v>
      </c>
      <c r="C202" s="3" t="s">
        <v>793</v>
      </c>
      <c r="D202" s="4" t="s">
        <v>794</v>
      </c>
      <c r="E202" s="4" t="s">
        <v>795</v>
      </c>
    </row>
    <row r="203" customHeight="1" spans="1:5">
      <c r="A203" s="1">
        <f t="shared" si="3"/>
        <v>202</v>
      </c>
      <c r="B203" s="3" t="s">
        <v>796</v>
      </c>
      <c r="C203" s="3" t="s">
        <v>797</v>
      </c>
      <c r="D203" s="3" t="s">
        <v>798</v>
      </c>
      <c r="E203" s="3" t="s">
        <v>799</v>
      </c>
    </row>
    <row r="204" customHeight="1" spans="1:5">
      <c r="A204" s="1">
        <f t="shared" si="3"/>
        <v>203</v>
      </c>
      <c r="B204" s="4" t="s">
        <v>800</v>
      </c>
      <c r="C204" s="3" t="s">
        <v>801</v>
      </c>
      <c r="D204" s="4" t="s">
        <v>802</v>
      </c>
      <c r="E204" s="4" t="s">
        <v>803</v>
      </c>
    </row>
    <row r="205" customHeight="1" spans="1:5">
      <c r="A205" s="1">
        <f t="shared" si="3"/>
        <v>204</v>
      </c>
      <c r="B205" s="3" t="s">
        <v>804</v>
      </c>
      <c r="C205" s="3" t="s">
        <v>805</v>
      </c>
      <c r="D205" s="3" t="s">
        <v>806</v>
      </c>
      <c r="E205" s="3" t="s">
        <v>807</v>
      </c>
    </row>
    <row r="206" customHeight="1" spans="1:5">
      <c r="A206" s="1">
        <f t="shared" si="3"/>
        <v>205</v>
      </c>
      <c r="B206" s="4" t="s">
        <v>808</v>
      </c>
      <c r="C206" s="3" t="s">
        <v>809</v>
      </c>
      <c r="D206" s="4" t="s">
        <v>810</v>
      </c>
      <c r="E206" s="4" t="s">
        <v>811</v>
      </c>
    </row>
    <row r="207" customHeight="1" spans="1:5">
      <c r="A207" s="1">
        <f t="shared" si="3"/>
        <v>206</v>
      </c>
      <c r="B207" s="3" t="s">
        <v>812</v>
      </c>
      <c r="C207" s="3" t="s">
        <v>813</v>
      </c>
      <c r="D207" s="3" t="s">
        <v>814</v>
      </c>
      <c r="E207" s="3" t="s">
        <v>815</v>
      </c>
    </row>
    <row r="208" customHeight="1" spans="1:5">
      <c r="A208" s="1">
        <f t="shared" si="3"/>
        <v>207</v>
      </c>
      <c r="B208" s="4" t="s">
        <v>816</v>
      </c>
      <c r="C208" s="3" t="s">
        <v>817</v>
      </c>
      <c r="D208" s="4" t="s">
        <v>818</v>
      </c>
      <c r="E208" s="4" t="s">
        <v>819</v>
      </c>
    </row>
    <row r="209" customHeight="1" spans="1:5">
      <c r="A209" s="1">
        <f t="shared" si="3"/>
        <v>208</v>
      </c>
      <c r="B209" s="3" t="s">
        <v>820</v>
      </c>
      <c r="C209" s="3" t="s">
        <v>821</v>
      </c>
      <c r="D209" s="3" t="s">
        <v>822</v>
      </c>
      <c r="E209" s="3" t="s">
        <v>823</v>
      </c>
    </row>
    <row r="210" customHeight="1" spans="1:5">
      <c r="A210" s="1">
        <f t="shared" si="3"/>
        <v>209</v>
      </c>
      <c r="B210" s="4" t="s">
        <v>824</v>
      </c>
      <c r="C210" s="3" t="s">
        <v>825</v>
      </c>
      <c r="D210" s="4" t="s">
        <v>826</v>
      </c>
      <c r="E210" s="4" t="s">
        <v>827</v>
      </c>
    </row>
    <row r="211" customHeight="1" spans="1:5">
      <c r="A211" s="1">
        <f t="shared" si="3"/>
        <v>210</v>
      </c>
      <c r="B211" s="3" t="s">
        <v>828</v>
      </c>
      <c r="C211" s="3" t="s">
        <v>829</v>
      </c>
      <c r="D211" s="3" t="s">
        <v>830</v>
      </c>
      <c r="E211" s="3" t="s">
        <v>831</v>
      </c>
    </row>
    <row r="212" customHeight="1" spans="1:5">
      <c r="A212" s="1">
        <f t="shared" si="3"/>
        <v>211</v>
      </c>
      <c r="B212" s="4" t="s">
        <v>832</v>
      </c>
      <c r="C212" s="3" t="s">
        <v>833</v>
      </c>
      <c r="D212" s="4" t="s">
        <v>834</v>
      </c>
      <c r="E212" s="4" t="s">
        <v>835</v>
      </c>
    </row>
    <row r="213" customHeight="1" spans="1:5">
      <c r="A213" s="1">
        <f t="shared" si="3"/>
        <v>212</v>
      </c>
      <c r="B213" s="3" t="s">
        <v>836</v>
      </c>
      <c r="C213" s="3" t="s">
        <v>837</v>
      </c>
      <c r="D213" s="3" t="s">
        <v>838</v>
      </c>
      <c r="E213" s="3" t="s">
        <v>839</v>
      </c>
    </row>
    <row r="214" customHeight="1" spans="1:5">
      <c r="A214" s="1">
        <f t="shared" si="3"/>
        <v>213</v>
      </c>
      <c r="B214" s="4" t="s">
        <v>840</v>
      </c>
      <c r="C214" s="3" t="s">
        <v>841</v>
      </c>
      <c r="D214" s="4" t="s">
        <v>842</v>
      </c>
      <c r="E214" s="4" t="s">
        <v>843</v>
      </c>
    </row>
    <row r="215" customHeight="1" spans="1:5">
      <c r="A215" s="1">
        <f t="shared" si="3"/>
        <v>214</v>
      </c>
      <c r="B215" s="3" t="s">
        <v>844</v>
      </c>
      <c r="C215" s="3" t="s">
        <v>845</v>
      </c>
      <c r="D215" s="3" t="s">
        <v>846</v>
      </c>
      <c r="E215" s="3" t="s">
        <v>847</v>
      </c>
    </row>
    <row r="216" customHeight="1" spans="1:5">
      <c r="A216" s="1">
        <f t="shared" si="3"/>
        <v>215</v>
      </c>
      <c r="B216" s="4" t="s">
        <v>848</v>
      </c>
      <c r="C216" s="3" t="s">
        <v>849</v>
      </c>
      <c r="D216" s="4" t="s">
        <v>850</v>
      </c>
      <c r="E216" s="4" t="s">
        <v>851</v>
      </c>
    </row>
    <row r="217" customHeight="1" spans="1:5">
      <c r="A217" s="1">
        <f t="shared" si="3"/>
        <v>216</v>
      </c>
      <c r="B217" s="3" t="s">
        <v>852</v>
      </c>
      <c r="C217" s="3" t="s">
        <v>853</v>
      </c>
      <c r="D217" s="3" t="s">
        <v>854</v>
      </c>
      <c r="E217" s="3" t="s">
        <v>855</v>
      </c>
    </row>
    <row r="218" customHeight="1" spans="1:5">
      <c r="A218" s="1">
        <f t="shared" si="3"/>
        <v>217</v>
      </c>
      <c r="B218" s="4" t="s">
        <v>856</v>
      </c>
      <c r="C218" s="3" t="s">
        <v>857</v>
      </c>
      <c r="D218" s="4" t="s">
        <v>858</v>
      </c>
      <c r="E218" s="4" t="s">
        <v>859</v>
      </c>
    </row>
    <row r="219" customHeight="1" spans="1:5">
      <c r="A219" s="1">
        <f t="shared" si="3"/>
        <v>218</v>
      </c>
      <c r="B219" s="3" t="s">
        <v>860</v>
      </c>
      <c r="C219" s="3" t="s">
        <v>861</v>
      </c>
      <c r="D219" s="3" t="s">
        <v>862</v>
      </c>
      <c r="E219" s="3" t="s">
        <v>863</v>
      </c>
    </row>
    <row r="220" customHeight="1" spans="1:5">
      <c r="A220" s="1">
        <f t="shared" si="3"/>
        <v>219</v>
      </c>
      <c r="B220" s="4" t="s">
        <v>864</v>
      </c>
      <c r="C220" s="3" t="s">
        <v>865</v>
      </c>
      <c r="D220" s="4" t="s">
        <v>866</v>
      </c>
      <c r="E220" s="4" t="s">
        <v>867</v>
      </c>
    </row>
    <row r="221" customHeight="1" spans="1:5">
      <c r="A221" s="1">
        <f t="shared" si="3"/>
        <v>220</v>
      </c>
      <c r="B221" s="3" t="s">
        <v>868</v>
      </c>
      <c r="C221" s="3" t="s">
        <v>869</v>
      </c>
      <c r="D221" s="3" t="s">
        <v>870</v>
      </c>
      <c r="E221" s="3" t="s">
        <v>871</v>
      </c>
    </row>
    <row r="222" customHeight="1" spans="1:5">
      <c r="A222" s="1">
        <f t="shared" si="3"/>
        <v>221</v>
      </c>
      <c r="B222" s="4" t="s">
        <v>872</v>
      </c>
      <c r="C222" s="3" t="s">
        <v>873</v>
      </c>
      <c r="D222" s="4" t="s">
        <v>874</v>
      </c>
      <c r="E222" s="4" t="s">
        <v>875</v>
      </c>
    </row>
    <row r="223" customHeight="1" spans="1:5">
      <c r="A223" s="1">
        <f t="shared" si="3"/>
        <v>222</v>
      </c>
      <c r="B223" s="3" t="s">
        <v>876</v>
      </c>
      <c r="C223" s="3" t="s">
        <v>877</v>
      </c>
      <c r="D223" s="3" t="s">
        <v>878</v>
      </c>
      <c r="E223" s="3" t="s">
        <v>879</v>
      </c>
    </row>
    <row r="224" customHeight="1" spans="1:5">
      <c r="A224" s="1">
        <f t="shared" si="3"/>
        <v>223</v>
      </c>
      <c r="B224" s="4" t="s">
        <v>880</v>
      </c>
      <c r="C224" s="3" t="s">
        <v>881</v>
      </c>
      <c r="D224" s="4" t="s">
        <v>882</v>
      </c>
      <c r="E224" s="4" t="s">
        <v>883</v>
      </c>
    </row>
    <row r="225" customHeight="1" spans="1:5">
      <c r="A225" s="1">
        <f t="shared" si="3"/>
        <v>224</v>
      </c>
      <c r="B225" s="3" t="s">
        <v>884</v>
      </c>
      <c r="C225" s="3" t="s">
        <v>885</v>
      </c>
      <c r="D225" s="3" t="s">
        <v>886</v>
      </c>
      <c r="E225" s="3" t="s">
        <v>887</v>
      </c>
    </row>
    <row r="226" customHeight="1" spans="1:5">
      <c r="A226" s="1">
        <f t="shared" si="3"/>
        <v>225</v>
      </c>
      <c r="B226" s="4" t="s">
        <v>888</v>
      </c>
      <c r="C226" s="3" t="s">
        <v>889</v>
      </c>
      <c r="D226" s="4" t="s">
        <v>890</v>
      </c>
      <c r="E226" s="4" t="s">
        <v>891</v>
      </c>
    </row>
    <row r="227" customHeight="1" spans="1:5">
      <c r="A227" s="1">
        <f t="shared" si="3"/>
        <v>226</v>
      </c>
      <c r="B227" s="3" t="s">
        <v>892</v>
      </c>
      <c r="C227" s="3" t="s">
        <v>893</v>
      </c>
      <c r="D227" s="3" t="s">
        <v>894</v>
      </c>
      <c r="E227" s="3" t="s">
        <v>895</v>
      </c>
    </row>
    <row r="228" customHeight="1" spans="1:5">
      <c r="A228" s="1">
        <f t="shared" si="3"/>
        <v>227</v>
      </c>
      <c r="B228" s="4" t="s">
        <v>896</v>
      </c>
      <c r="C228" s="3" t="s">
        <v>897</v>
      </c>
      <c r="D228" s="4" t="s">
        <v>898</v>
      </c>
      <c r="E228" s="4" t="s">
        <v>899</v>
      </c>
    </row>
    <row r="229" customHeight="1" spans="1:5">
      <c r="A229" s="1">
        <f t="shared" si="3"/>
        <v>228</v>
      </c>
      <c r="B229" s="3" t="s">
        <v>900</v>
      </c>
      <c r="C229" s="3" t="s">
        <v>901</v>
      </c>
      <c r="D229" s="3" t="s">
        <v>902</v>
      </c>
      <c r="E229" s="3" t="s">
        <v>903</v>
      </c>
    </row>
    <row r="230" customHeight="1" spans="1:5">
      <c r="A230" s="1">
        <f t="shared" si="3"/>
        <v>229</v>
      </c>
      <c r="B230" s="4" t="s">
        <v>904</v>
      </c>
      <c r="C230" s="3" t="s">
        <v>905</v>
      </c>
      <c r="D230" s="4" t="s">
        <v>746</v>
      </c>
      <c r="E230" s="4" t="s">
        <v>906</v>
      </c>
    </row>
    <row r="231" customHeight="1" spans="1:5">
      <c r="A231" s="1">
        <f t="shared" si="3"/>
        <v>230</v>
      </c>
      <c r="B231" s="3" t="s">
        <v>907</v>
      </c>
      <c r="C231" s="3" t="s">
        <v>908</v>
      </c>
      <c r="D231" s="3" t="s">
        <v>909</v>
      </c>
      <c r="E231" s="3" t="s">
        <v>910</v>
      </c>
    </row>
    <row r="232" customHeight="1" spans="1:5">
      <c r="A232" s="1">
        <f t="shared" si="3"/>
        <v>231</v>
      </c>
      <c r="B232" s="4" t="s">
        <v>911</v>
      </c>
      <c r="C232" s="3" t="s">
        <v>912</v>
      </c>
      <c r="D232" s="4" t="s">
        <v>913</v>
      </c>
      <c r="E232" s="4" t="s">
        <v>914</v>
      </c>
    </row>
    <row r="233" customHeight="1" spans="1:5">
      <c r="A233" s="1">
        <f t="shared" si="3"/>
        <v>232</v>
      </c>
      <c r="B233" s="3" t="s">
        <v>915</v>
      </c>
      <c r="C233" s="3" t="s">
        <v>916</v>
      </c>
      <c r="D233" s="3" t="s">
        <v>917</v>
      </c>
      <c r="E233" s="3" t="s">
        <v>918</v>
      </c>
    </row>
    <row r="234" customHeight="1" spans="1:5">
      <c r="A234" s="1">
        <f t="shared" si="3"/>
        <v>233</v>
      </c>
      <c r="B234" s="4" t="s">
        <v>919</v>
      </c>
      <c r="C234" s="3" t="s">
        <v>920</v>
      </c>
      <c r="D234" s="4" t="s">
        <v>921</v>
      </c>
      <c r="E234" s="4" t="s">
        <v>922</v>
      </c>
    </row>
    <row r="235" customHeight="1" spans="1:5">
      <c r="A235" s="1">
        <f t="shared" si="3"/>
        <v>234</v>
      </c>
      <c r="B235" s="3" t="s">
        <v>923</v>
      </c>
      <c r="C235" s="3" t="s">
        <v>924</v>
      </c>
      <c r="D235" s="3" t="s">
        <v>925</v>
      </c>
      <c r="E235" s="3" t="s">
        <v>926</v>
      </c>
    </row>
    <row r="236" customHeight="1" spans="1:5">
      <c r="A236" s="1">
        <f t="shared" si="3"/>
        <v>235</v>
      </c>
      <c r="B236" s="4" t="s">
        <v>927</v>
      </c>
      <c r="C236" s="3" t="s">
        <v>928</v>
      </c>
      <c r="D236" s="4" t="s">
        <v>929</v>
      </c>
      <c r="E236" s="4" t="s">
        <v>930</v>
      </c>
    </row>
    <row r="237" customHeight="1" spans="1:5">
      <c r="A237" s="1">
        <f t="shared" si="3"/>
        <v>236</v>
      </c>
      <c r="B237" s="3" t="s">
        <v>931</v>
      </c>
      <c r="C237" s="3" t="s">
        <v>932</v>
      </c>
      <c r="D237" s="3" t="s">
        <v>933</v>
      </c>
      <c r="E237" s="3" t="s">
        <v>934</v>
      </c>
    </row>
    <row r="238" customHeight="1" spans="1:5">
      <c r="A238" s="1">
        <f t="shared" si="3"/>
        <v>237</v>
      </c>
      <c r="B238" s="4" t="s">
        <v>935</v>
      </c>
      <c r="C238" s="3" t="s">
        <v>936</v>
      </c>
      <c r="D238" s="4" t="s">
        <v>937</v>
      </c>
      <c r="E238" s="4" t="s">
        <v>938</v>
      </c>
    </row>
    <row r="239" customHeight="1" spans="1:5">
      <c r="A239" s="1">
        <f t="shared" si="3"/>
        <v>238</v>
      </c>
      <c r="B239" s="3" t="s">
        <v>939</v>
      </c>
      <c r="C239" s="3" t="s">
        <v>940</v>
      </c>
      <c r="D239" s="3" t="s">
        <v>941</v>
      </c>
      <c r="E239" s="3" t="s">
        <v>942</v>
      </c>
    </row>
    <row r="240" customHeight="1" spans="1:5">
      <c r="A240" s="1">
        <f t="shared" si="3"/>
        <v>239</v>
      </c>
      <c r="B240" s="4" t="s">
        <v>943</v>
      </c>
      <c r="C240" s="3" t="s">
        <v>944</v>
      </c>
      <c r="D240" s="4" t="s">
        <v>945</v>
      </c>
      <c r="E240" s="4" t="s">
        <v>946</v>
      </c>
    </row>
    <row r="241" customHeight="1" spans="1:5">
      <c r="A241" s="1">
        <f t="shared" si="3"/>
        <v>240</v>
      </c>
      <c r="B241" s="3" t="s">
        <v>947</v>
      </c>
      <c r="C241" s="3" t="s">
        <v>948</v>
      </c>
      <c r="D241" s="3" t="s">
        <v>949</v>
      </c>
      <c r="E241" s="3" t="s">
        <v>950</v>
      </c>
    </row>
    <row r="242" customHeight="1" spans="1:5">
      <c r="A242" s="1">
        <f t="shared" si="3"/>
        <v>241</v>
      </c>
      <c r="B242" s="4" t="s">
        <v>951</v>
      </c>
      <c r="C242" s="3" t="s">
        <v>952</v>
      </c>
      <c r="D242" s="4" t="s">
        <v>953</v>
      </c>
      <c r="E242" s="4" t="s">
        <v>954</v>
      </c>
    </row>
    <row r="243" customHeight="1" spans="1:5">
      <c r="A243" s="1">
        <f t="shared" si="3"/>
        <v>242</v>
      </c>
      <c r="B243" s="3" t="s">
        <v>955</v>
      </c>
      <c r="C243" s="3" t="s">
        <v>956</v>
      </c>
      <c r="D243" s="3" t="s">
        <v>957</v>
      </c>
      <c r="E243" s="3" t="s">
        <v>958</v>
      </c>
    </row>
    <row r="244" customHeight="1" spans="1:5">
      <c r="A244" s="1">
        <f t="shared" si="3"/>
        <v>243</v>
      </c>
      <c r="B244" s="4" t="s">
        <v>959</v>
      </c>
      <c r="C244" s="3" t="s">
        <v>960</v>
      </c>
      <c r="D244" s="4" t="s">
        <v>961</v>
      </c>
      <c r="E244" s="4" t="s">
        <v>962</v>
      </c>
    </row>
    <row r="245" customHeight="1" spans="1:5">
      <c r="A245" s="1">
        <f t="shared" si="3"/>
        <v>244</v>
      </c>
      <c r="B245" s="3" t="s">
        <v>963</v>
      </c>
      <c r="C245" s="3" t="s">
        <v>964</v>
      </c>
      <c r="D245" s="3" t="s">
        <v>965</v>
      </c>
      <c r="E245" s="3" t="s">
        <v>966</v>
      </c>
    </row>
    <row r="246" customHeight="1" spans="1:5">
      <c r="A246" s="1">
        <f t="shared" si="3"/>
        <v>245</v>
      </c>
      <c r="B246" s="4" t="s">
        <v>967</v>
      </c>
      <c r="C246" s="3" t="s">
        <v>968</v>
      </c>
      <c r="D246" s="4" t="s">
        <v>969</v>
      </c>
      <c r="E246" s="4" t="s">
        <v>970</v>
      </c>
    </row>
    <row r="247" customHeight="1" spans="1:5">
      <c r="A247" s="1">
        <f t="shared" si="3"/>
        <v>246</v>
      </c>
      <c r="B247" s="3" t="s">
        <v>971</v>
      </c>
      <c r="C247" s="3" t="s">
        <v>972</v>
      </c>
      <c r="D247" s="3" t="s">
        <v>973</v>
      </c>
      <c r="E247" s="3" t="s">
        <v>974</v>
      </c>
    </row>
    <row r="248" customHeight="1" spans="1:5">
      <c r="A248" s="1">
        <f t="shared" si="3"/>
        <v>247</v>
      </c>
      <c r="B248" s="4" t="s">
        <v>975</v>
      </c>
      <c r="C248" s="3" t="s">
        <v>976</v>
      </c>
      <c r="D248" s="4" t="s">
        <v>977</v>
      </c>
      <c r="E248" s="4" t="s">
        <v>978</v>
      </c>
    </row>
    <row r="249" customHeight="1" spans="1:5">
      <c r="A249" s="1">
        <f t="shared" si="3"/>
        <v>248</v>
      </c>
      <c r="B249" s="3" t="s">
        <v>979</v>
      </c>
      <c r="C249" s="3" t="s">
        <v>980</v>
      </c>
      <c r="D249" s="3" t="s">
        <v>981</v>
      </c>
      <c r="E249" s="3" t="s">
        <v>982</v>
      </c>
    </row>
    <row r="250" customHeight="1" spans="1:5">
      <c r="A250" s="1">
        <f t="shared" si="3"/>
        <v>249</v>
      </c>
      <c r="B250" s="4" t="s">
        <v>983</v>
      </c>
      <c r="C250" s="3" t="s">
        <v>984</v>
      </c>
      <c r="D250" s="4" t="s">
        <v>985</v>
      </c>
      <c r="E250" s="4" t="s">
        <v>986</v>
      </c>
    </row>
    <row r="251" customHeight="1" spans="1:5">
      <c r="A251" s="1">
        <f t="shared" si="3"/>
        <v>250</v>
      </c>
      <c r="B251" s="3" t="s">
        <v>987</v>
      </c>
      <c r="C251" s="3" t="s">
        <v>988</v>
      </c>
      <c r="D251" s="3" t="s">
        <v>989</v>
      </c>
      <c r="E251" s="3" t="s">
        <v>990</v>
      </c>
    </row>
    <row r="252" customHeight="1" spans="1:5">
      <c r="A252" s="1">
        <f t="shared" si="3"/>
        <v>251</v>
      </c>
      <c r="B252" s="4" t="s">
        <v>991</v>
      </c>
      <c r="C252" s="3" t="s">
        <v>992</v>
      </c>
      <c r="D252" s="4" t="s">
        <v>993</v>
      </c>
      <c r="E252" s="4" t="s">
        <v>994</v>
      </c>
    </row>
    <row r="253" customHeight="1" spans="1:5">
      <c r="A253" s="1">
        <f t="shared" si="3"/>
        <v>252</v>
      </c>
      <c r="B253" s="3" t="s">
        <v>995</v>
      </c>
      <c r="C253" s="3" t="s">
        <v>996</v>
      </c>
      <c r="D253" s="3" t="s">
        <v>997</v>
      </c>
      <c r="E253" s="3" t="s">
        <v>998</v>
      </c>
    </row>
    <row r="254" customHeight="1" spans="1:5">
      <c r="A254" s="1">
        <f t="shared" si="3"/>
        <v>253</v>
      </c>
      <c r="B254" s="4" t="s">
        <v>999</v>
      </c>
      <c r="C254" s="3" t="s">
        <v>1000</v>
      </c>
      <c r="D254" s="4" t="s">
        <v>1001</v>
      </c>
      <c r="E254" s="4" t="s">
        <v>1002</v>
      </c>
    </row>
    <row r="255" customHeight="1" spans="1:5">
      <c r="A255" s="1">
        <f t="shared" si="3"/>
        <v>254</v>
      </c>
      <c r="B255" s="3" t="s">
        <v>1003</v>
      </c>
      <c r="C255" s="3" t="s">
        <v>1004</v>
      </c>
      <c r="D255" s="3" t="s">
        <v>1005</v>
      </c>
      <c r="E255" s="3" t="s">
        <v>1006</v>
      </c>
    </row>
    <row r="256" customHeight="1" spans="1:5">
      <c r="A256" s="1">
        <f t="shared" si="3"/>
        <v>255</v>
      </c>
      <c r="B256" s="4" t="s">
        <v>1007</v>
      </c>
      <c r="C256" s="3" t="s">
        <v>1008</v>
      </c>
      <c r="D256" s="4" t="s">
        <v>1009</v>
      </c>
      <c r="E256" s="4" t="s">
        <v>1010</v>
      </c>
    </row>
    <row r="257" customHeight="1" spans="1:5">
      <c r="A257" s="1">
        <f t="shared" si="3"/>
        <v>256</v>
      </c>
      <c r="B257" s="3" t="s">
        <v>1011</v>
      </c>
      <c r="C257" s="3" t="s">
        <v>1012</v>
      </c>
      <c r="D257" s="3" t="s">
        <v>1013</v>
      </c>
      <c r="E257" s="3" t="s">
        <v>1014</v>
      </c>
    </row>
    <row r="258" customHeight="1" spans="1:5">
      <c r="A258" s="1">
        <f t="shared" si="3"/>
        <v>257</v>
      </c>
      <c r="B258" s="4" t="s">
        <v>1015</v>
      </c>
      <c r="C258" s="3" t="s">
        <v>1016</v>
      </c>
      <c r="D258" s="4" t="s">
        <v>1017</v>
      </c>
      <c r="E258" s="4" t="s">
        <v>1018</v>
      </c>
    </row>
    <row r="259" customHeight="1" spans="1:5">
      <c r="A259" s="1">
        <f t="shared" ref="A259:A322" si="4">ROW()-1</f>
        <v>258</v>
      </c>
      <c r="B259" s="3" t="s">
        <v>1019</v>
      </c>
      <c r="C259" s="3" t="s">
        <v>1020</v>
      </c>
      <c r="D259" s="3" t="s">
        <v>1021</v>
      </c>
      <c r="E259" s="3" t="s">
        <v>1022</v>
      </c>
    </row>
    <row r="260" customHeight="1" spans="1:5">
      <c r="A260" s="1">
        <f t="shared" si="4"/>
        <v>259</v>
      </c>
      <c r="B260" s="4" t="s">
        <v>1023</v>
      </c>
      <c r="C260" s="3" t="s">
        <v>1024</v>
      </c>
      <c r="D260" s="4" t="s">
        <v>1025</v>
      </c>
      <c r="E260" s="4" t="s">
        <v>1026</v>
      </c>
    </row>
    <row r="261" customHeight="1" spans="1:5">
      <c r="A261" s="1">
        <f t="shared" si="4"/>
        <v>260</v>
      </c>
      <c r="B261" s="3" t="s">
        <v>1027</v>
      </c>
      <c r="C261" s="3" t="s">
        <v>1028</v>
      </c>
      <c r="D261" s="3" t="s">
        <v>1029</v>
      </c>
      <c r="E261" s="3" t="s">
        <v>1030</v>
      </c>
    </row>
    <row r="262" customHeight="1" spans="1:5">
      <c r="A262" s="1">
        <f t="shared" si="4"/>
        <v>261</v>
      </c>
      <c r="B262" s="4" t="s">
        <v>1031</v>
      </c>
      <c r="C262" s="3" t="s">
        <v>1032</v>
      </c>
      <c r="D262" s="4" t="s">
        <v>1033</v>
      </c>
      <c r="E262" s="4" t="s">
        <v>1034</v>
      </c>
    </row>
    <row r="263" customHeight="1" spans="1:5">
      <c r="A263" s="1">
        <f t="shared" si="4"/>
        <v>262</v>
      </c>
      <c r="B263" s="3" t="s">
        <v>1035</v>
      </c>
      <c r="C263" s="3" t="s">
        <v>1036</v>
      </c>
      <c r="D263" s="3" t="s">
        <v>1037</v>
      </c>
      <c r="E263" s="3" t="s">
        <v>1038</v>
      </c>
    </row>
    <row r="264" customHeight="1" spans="1:5">
      <c r="A264" s="1">
        <f t="shared" si="4"/>
        <v>263</v>
      </c>
      <c r="B264" s="4" t="s">
        <v>1039</v>
      </c>
      <c r="C264" s="3" t="s">
        <v>1040</v>
      </c>
      <c r="D264" s="4" t="s">
        <v>1041</v>
      </c>
      <c r="E264" s="4" t="s">
        <v>1042</v>
      </c>
    </row>
    <row r="265" customHeight="1" spans="1:5">
      <c r="A265" s="1">
        <f t="shared" si="4"/>
        <v>264</v>
      </c>
      <c r="B265" s="3" t="s">
        <v>1043</v>
      </c>
      <c r="C265" s="3" t="s">
        <v>1044</v>
      </c>
      <c r="D265" s="3" t="s">
        <v>1041</v>
      </c>
      <c r="E265" s="3" t="s">
        <v>1045</v>
      </c>
    </row>
    <row r="266" customHeight="1" spans="1:5">
      <c r="A266" s="1">
        <f t="shared" si="4"/>
        <v>265</v>
      </c>
      <c r="B266" s="4" t="s">
        <v>1046</v>
      </c>
      <c r="C266" s="3" t="s">
        <v>1047</v>
      </c>
      <c r="D266" s="4" t="s">
        <v>1048</v>
      </c>
      <c r="E266" s="4" t="s">
        <v>1049</v>
      </c>
    </row>
    <row r="267" customHeight="1" spans="1:5">
      <c r="A267" s="1">
        <f t="shared" si="4"/>
        <v>266</v>
      </c>
      <c r="B267" s="3" t="s">
        <v>1050</v>
      </c>
      <c r="C267" s="3" t="s">
        <v>1051</v>
      </c>
      <c r="D267" s="3" t="s">
        <v>1052</v>
      </c>
      <c r="E267" s="3" t="s">
        <v>1053</v>
      </c>
    </row>
    <row r="268" customHeight="1" spans="1:5">
      <c r="A268" s="1">
        <f t="shared" si="4"/>
        <v>267</v>
      </c>
      <c r="B268" s="4" t="s">
        <v>1054</v>
      </c>
      <c r="C268" s="3" t="s">
        <v>1055</v>
      </c>
      <c r="D268" s="4" t="s">
        <v>1056</v>
      </c>
      <c r="E268" s="4" t="s">
        <v>1057</v>
      </c>
    </row>
    <row r="269" customHeight="1" spans="1:5">
      <c r="A269" s="1">
        <f t="shared" si="4"/>
        <v>268</v>
      </c>
      <c r="B269" s="3" t="s">
        <v>1058</v>
      </c>
      <c r="C269" s="3" t="s">
        <v>1059</v>
      </c>
      <c r="D269" s="3" t="s">
        <v>1060</v>
      </c>
      <c r="E269" s="3" t="s">
        <v>1061</v>
      </c>
    </row>
    <row r="270" customHeight="1" spans="1:5">
      <c r="A270" s="1">
        <f t="shared" si="4"/>
        <v>269</v>
      </c>
      <c r="B270" s="4" t="s">
        <v>1062</v>
      </c>
      <c r="C270" s="3" t="s">
        <v>1063</v>
      </c>
      <c r="D270" s="4" t="s">
        <v>1064</v>
      </c>
      <c r="E270" s="4" t="s">
        <v>1065</v>
      </c>
    </row>
    <row r="271" customHeight="1" spans="1:5">
      <c r="A271" s="1">
        <f t="shared" si="4"/>
        <v>270</v>
      </c>
      <c r="B271" s="3" t="s">
        <v>1066</v>
      </c>
      <c r="C271" s="3" t="s">
        <v>1067</v>
      </c>
      <c r="D271" s="3" t="s">
        <v>1068</v>
      </c>
      <c r="E271" s="3" t="s">
        <v>1069</v>
      </c>
    </row>
    <row r="272" customHeight="1" spans="1:5">
      <c r="A272" s="1">
        <f t="shared" si="4"/>
        <v>271</v>
      </c>
      <c r="B272" s="4" t="s">
        <v>1070</v>
      </c>
      <c r="C272" s="3" t="s">
        <v>1071</v>
      </c>
      <c r="D272" s="4" t="s">
        <v>1072</v>
      </c>
      <c r="E272" s="4" t="s">
        <v>1073</v>
      </c>
    </row>
    <row r="273" customHeight="1" spans="1:5">
      <c r="A273" s="1">
        <f t="shared" si="4"/>
        <v>272</v>
      </c>
      <c r="B273" s="3" t="s">
        <v>1074</v>
      </c>
      <c r="C273" s="3" t="s">
        <v>1075</v>
      </c>
      <c r="D273" s="3" t="s">
        <v>1076</v>
      </c>
      <c r="E273" s="3" t="s">
        <v>1077</v>
      </c>
    </row>
    <row r="274" customHeight="1" spans="1:5">
      <c r="A274" s="1">
        <f t="shared" si="4"/>
        <v>273</v>
      </c>
      <c r="B274" s="4" t="s">
        <v>1078</v>
      </c>
      <c r="C274" s="3" t="s">
        <v>1079</v>
      </c>
      <c r="D274" s="4" t="s">
        <v>1080</v>
      </c>
      <c r="E274" s="4" t="s">
        <v>1081</v>
      </c>
    </row>
    <row r="275" customHeight="1" spans="1:5">
      <c r="A275" s="1">
        <f t="shared" si="4"/>
        <v>274</v>
      </c>
      <c r="B275" s="3" t="s">
        <v>1082</v>
      </c>
      <c r="C275" s="3" t="s">
        <v>1083</v>
      </c>
      <c r="D275" s="3" t="s">
        <v>1084</v>
      </c>
      <c r="E275" s="3" t="s">
        <v>1085</v>
      </c>
    </row>
    <row r="276" customHeight="1" spans="1:5">
      <c r="A276" s="1">
        <f t="shared" si="4"/>
        <v>275</v>
      </c>
      <c r="B276" s="4" t="s">
        <v>1086</v>
      </c>
      <c r="C276" s="3" t="s">
        <v>1087</v>
      </c>
      <c r="D276" s="4" t="s">
        <v>1088</v>
      </c>
      <c r="E276" s="4" t="s">
        <v>1089</v>
      </c>
    </row>
    <row r="277" customHeight="1" spans="1:5">
      <c r="A277" s="1">
        <f t="shared" si="4"/>
        <v>276</v>
      </c>
      <c r="B277" s="3" t="s">
        <v>1090</v>
      </c>
      <c r="C277" s="3" t="s">
        <v>1091</v>
      </c>
      <c r="D277" s="3" t="s">
        <v>1092</v>
      </c>
      <c r="E277" s="3" t="s">
        <v>1093</v>
      </c>
    </row>
    <row r="278" customHeight="1" spans="1:5">
      <c r="A278" s="1">
        <f t="shared" si="4"/>
        <v>277</v>
      </c>
      <c r="B278" s="4" t="s">
        <v>1094</v>
      </c>
      <c r="C278" s="3" t="s">
        <v>1095</v>
      </c>
      <c r="D278" s="4" t="s">
        <v>1096</v>
      </c>
      <c r="E278" s="4" t="s">
        <v>1097</v>
      </c>
    </row>
    <row r="279" customHeight="1" spans="1:5">
      <c r="A279" s="1">
        <f t="shared" si="4"/>
        <v>278</v>
      </c>
      <c r="B279" s="3" t="s">
        <v>1098</v>
      </c>
      <c r="C279" s="3" t="s">
        <v>1099</v>
      </c>
      <c r="D279" s="3" t="s">
        <v>1100</v>
      </c>
      <c r="E279" s="3" t="s">
        <v>1101</v>
      </c>
    </row>
    <row r="280" customHeight="1" spans="1:5">
      <c r="A280" s="1">
        <f t="shared" si="4"/>
        <v>279</v>
      </c>
      <c r="B280" s="4" t="s">
        <v>1102</v>
      </c>
      <c r="C280" s="3" t="s">
        <v>1103</v>
      </c>
      <c r="D280" s="4" t="s">
        <v>1104</v>
      </c>
      <c r="E280" s="4" t="s">
        <v>1105</v>
      </c>
    </row>
    <row r="281" customHeight="1" spans="1:5">
      <c r="A281" s="1">
        <f t="shared" si="4"/>
        <v>280</v>
      </c>
      <c r="B281" s="3" t="s">
        <v>1106</v>
      </c>
      <c r="C281" s="3" t="s">
        <v>1107</v>
      </c>
      <c r="D281" s="3" t="s">
        <v>1108</v>
      </c>
      <c r="E281" s="3" t="s">
        <v>1109</v>
      </c>
    </row>
    <row r="282" customHeight="1" spans="1:5">
      <c r="A282" s="1">
        <f t="shared" si="4"/>
        <v>281</v>
      </c>
      <c r="B282" s="4" t="s">
        <v>1110</v>
      </c>
      <c r="C282" s="3" t="s">
        <v>1111</v>
      </c>
      <c r="D282" s="4" t="s">
        <v>1112</v>
      </c>
      <c r="E282" s="4" t="s">
        <v>1113</v>
      </c>
    </row>
    <row r="283" customHeight="1" spans="1:5">
      <c r="A283" s="1">
        <f t="shared" si="4"/>
        <v>282</v>
      </c>
      <c r="B283" s="3" t="s">
        <v>1114</v>
      </c>
      <c r="C283" s="3" t="s">
        <v>1115</v>
      </c>
      <c r="D283" s="3" t="s">
        <v>1116</v>
      </c>
      <c r="E283" s="3" t="s">
        <v>1117</v>
      </c>
    </row>
    <row r="284" customHeight="1" spans="1:5">
      <c r="A284" s="1">
        <f t="shared" si="4"/>
        <v>283</v>
      </c>
      <c r="B284" s="4" t="s">
        <v>1118</v>
      </c>
      <c r="C284" s="3" t="s">
        <v>1119</v>
      </c>
      <c r="D284" s="4" t="s">
        <v>1120</v>
      </c>
      <c r="E284" s="4" t="s">
        <v>1121</v>
      </c>
    </row>
    <row r="285" customHeight="1" spans="1:5">
      <c r="A285" s="1">
        <f t="shared" si="4"/>
        <v>284</v>
      </c>
      <c r="B285" s="3" t="s">
        <v>1122</v>
      </c>
      <c r="C285" s="3" t="s">
        <v>1123</v>
      </c>
      <c r="D285" s="3" t="s">
        <v>1124</v>
      </c>
      <c r="E285" s="3" t="s">
        <v>1125</v>
      </c>
    </row>
    <row r="286" customHeight="1" spans="1:5">
      <c r="A286" s="1">
        <f t="shared" si="4"/>
        <v>285</v>
      </c>
      <c r="B286" s="4" t="s">
        <v>1126</v>
      </c>
      <c r="C286" s="3" t="s">
        <v>1127</v>
      </c>
      <c r="D286" s="4" t="s">
        <v>1128</v>
      </c>
      <c r="E286" s="4" t="s">
        <v>1129</v>
      </c>
    </row>
    <row r="287" customHeight="1" spans="1:5">
      <c r="A287" s="1">
        <f t="shared" si="4"/>
        <v>286</v>
      </c>
      <c r="B287" s="3" t="s">
        <v>1130</v>
      </c>
      <c r="C287" s="3" t="s">
        <v>1131</v>
      </c>
      <c r="D287" s="3" t="s">
        <v>1132</v>
      </c>
      <c r="E287" s="3" t="s">
        <v>1133</v>
      </c>
    </row>
    <row r="288" customHeight="1" spans="1:5">
      <c r="A288" s="1">
        <f t="shared" si="4"/>
        <v>287</v>
      </c>
      <c r="B288" s="4" t="s">
        <v>1134</v>
      </c>
      <c r="C288" s="3" t="s">
        <v>1135</v>
      </c>
      <c r="D288" s="4" t="s">
        <v>1136</v>
      </c>
      <c r="E288" s="4" t="s">
        <v>1137</v>
      </c>
    </row>
    <row r="289" customHeight="1" spans="1:5">
      <c r="A289" s="1">
        <f t="shared" si="4"/>
        <v>288</v>
      </c>
      <c r="B289" s="3" t="s">
        <v>1138</v>
      </c>
      <c r="C289" s="3" t="s">
        <v>1139</v>
      </c>
      <c r="D289" s="3" t="s">
        <v>1140</v>
      </c>
      <c r="E289" s="3" t="s">
        <v>1141</v>
      </c>
    </row>
    <row r="290" customHeight="1" spans="1:5">
      <c r="A290" s="1">
        <f t="shared" si="4"/>
        <v>289</v>
      </c>
      <c r="B290" s="4" t="s">
        <v>1142</v>
      </c>
      <c r="C290" s="3" t="s">
        <v>1143</v>
      </c>
      <c r="D290" s="4" t="s">
        <v>1144</v>
      </c>
      <c r="E290" s="4" t="s">
        <v>1145</v>
      </c>
    </row>
    <row r="291" customHeight="1" spans="1:5">
      <c r="A291" s="1">
        <f t="shared" si="4"/>
        <v>290</v>
      </c>
      <c r="B291" s="3" t="s">
        <v>1146</v>
      </c>
      <c r="C291" s="3" t="s">
        <v>1147</v>
      </c>
      <c r="D291" s="3" t="s">
        <v>1148</v>
      </c>
      <c r="E291" s="3" t="s">
        <v>1149</v>
      </c>
    </row>
    <row r="292" customHeight="1" spans="1:5">
      <c r="A292" s="1">
        <f t="shared" si="4"/>
        <v>291</v>
      </c>
      <c r="B292" s="4" t="s">
        <v>1150</v>
      </c>
      <c r="C292" s="3" t="s">
        <v>1151</v>
      </c>
      <c r="D292" s="4" t="s">
        <v>1152</v>
      </c>
      <c r="E292" s="4" t="s">
        <v>1153</v>
      </c>
    </row>
    <row r="293" customHeight="1" spans="1:5">
      <c r="A293" s="1">
        <f t="shared" si="4"/>
        <v>292</v>
      </c>
      <c r="B293" s="3" t="s">
        <v>1154</v>
      </c>
      <c r="C293" s="3" t="s">
        <v>1155</v>
      </c>
      <c r="D293" s="3" t="s">
        <v>1156</v>
      </c>
      <c r="E293" s="3" t="s">
        <v>1157</v>
      </c>
    </row>
    <row r="294" customHeight="1" spans="1:5">
      <c r="A294" s="1">
        <f t="shared" si="4"/>
        <v>293</v>
      </c>
      <c r="B294" s="4" t="s">
        <v>1158</v>
      </c>
      <c r="C294" s="3" t="s">
        <v>1159</v>
      </c>
      <c r="D294" s="4" t="s">
        <v>1160</v>
      </c>
      <c r="E294" s="4" t="s">
        <v>1161</v>
      </c>
    </row>
    <row r="295" customHeight="1" spans="1:5">
      <c r="A295" s="1">
        <f t="shared" si="4"/>
        <v>294</v>
      </c>
      <c r="B295" s="3" t="s">
        <v>1162</v>
      </c>
      <c r="C295" s="3" t="s">
        <v>1163</v>
      </c>
      <c r="D295" s="3" t="s">
        <v>1164</v>
      </c>
      <c r="E295" s="3" t="s">
        <v>1165</v>
      </c>
    </row>
    <row r="296" customHeight="1" spans="1:5">
      <c r="A296" s="1">
        <f t="shared" si="4"/>
        <v>295</v>
      </c>
      <c r="B296" s="4" t="s">
        <v>1166</v>
      </c>
      <c r="C296" s="3" t="s">
        <v>1167</v>
      </c>
      <c r="D296" s="4" t="s">
        <v>1168</v>
      </c>
      <c r="E296" s="4" t="s">
        <v>1169</v>
      </c>
    </row>
    <row r="297" customHeight="1" spans="1:5">
      <c r="A297" s="1">
        <f t="shared" si="4"/>
        <v>296</v>
      </c>
      <c r="B297" s="3" t="s">
        <v>1170</v>
      </c>
      <c r="C297" s="3" t="s">
        <v>1171</v>
      </c>
      <c r="D297" s="3" t="s">
        <v>1172</v>
      </c>
      <c r="E297" s="3" t="s">
        <v>1173</v>
      </c>
    </row>
    <row r="298" customHeight="1" spans="1:5">
      <c r="A298" s="1">
        <f t="shared" si="4"/>
        <v>297</v>
      </c>
      <c r="B298" s="4" t="s">
        <v>1174</v>
      </c>
      <c r="C298" s="3" t="s">
        <v>1175</v>
      </c>
      <c r="D298" s="4" t="s">
        <v>1176</v>
      </c>
      <c r="E298" s="4" t="s">
        <v>1177</v>
      </c>
    </row>
    <row r="299" customHeight="1" spans="1:5">
      <c r="A299" s="1">
        <f t="shared" si="4"/>
        <v>298</v>
      </c>
      <c r="B299" s="3" t="s">
        <v>1178</v>
      </c>
      <c r="C299" s="3" t="s">
        <v>1179</v>
      </c>
      <c r="D299" s="3" t="s">
        <v>1180</v>
      </c>
      <c r="E299" s="3" t="s">
        <v>1181</v>
      </c>
    </row>
    <row r="300" customHeight="1" spans="1:5">
      <c r="A300" s="1">
        <f t="shared" si="4"/>
        <v>299</v>
      </c>
      <c r="B300" s="4" t="s">
        <v>1182</v>
      </c>
      <c r="C300" s="3" t="s">
        <v>1183</v>
      </c>
      <c r="D300" s="4" t="s">
        <v>1184</v>
      </c>
      <c r="E300" s="4" t="s">
        <v>1185</v>
      </c>
    </row>
    <row r="301" customHeight="1" spans="1:5">
      <c r="A301" s="1">
        <f t="shared" si="4"/>
        <v>300</v>
      </c>
      <c r="B301" s="3" t="s">
        <v>1186</v>
      </c>
      <c r="C301" s="3" t="s">
        <v>1187</v>
      </c>
      <c r="D301" s="3" t="s">
        <v>1188</v>
      </c>
      <c r="E301" s="3" t="s">
        <v>1189</v>
      </c>
    </row>
    <row r="302" customHeight="1" spans="1:5">
      <c r="A302" s="1">
        <f t="shared" si="4"/>
        <v>301</v>
      </c>
      <c r="B302" s="4" t="s">
        <v>1190</v>
      </c>
      <c r="C302" s="3" t="s">
        <v>1191</v>
      </c>
      <c r="D302" s="4" t="s">
        <v>1192</v>
      </c>
      <c r="E302" s="4" t="s">
        <v>1193</v>
      </c>
    </row>
    <row r="303" customHeight="1" spans="1:5">
      <c r="A303" s="1">
        <f t="shared" si="4"/>
        <v>302</v>
      </c>
      <c r="B303" s="3" t="s">
        <v>1194</v>
      </c>
      <c r="C303" s="3" t="s">
        <v>1195</v>
      </c>
      <c r="D303" s="3" t="s">
        <v>1196</v>
      </c>
      <c r="E303" s="3" t="s">
        <v>1197</v>
      </c>
    </row>
    <row r="304" customHeight="1" spans="1:5">
      <c r="A304" s="1">
        <f t="shared" si="4"/>
        <v>303</v>
      </c>
      <c r="B304" s="4" t="s">
        <v>1198</v>
      </c>
      <c r="C304" s="3" t="s">
        <v>1199</v>
      </c>
      <c r="D304" s="4" t="s">
        <v>1200</v>
      </c>
      <c r="E304" s="4" t="s">
        <v>1201</v>
      </c>
    </row>
    <row r="305" customHeight="1" spans="1:5">
      <c r="A305" s="1">
        <f t="shared" si="4"/>
        <v>304</v>
      </c>
      <c r="B305" s="3" t="s">
        <v>1202</v>
      </c>
      <c r="C305" s="3" t="s">
        <v>1203</v>
      </c>
      <c r="D305" s="3" t="s">
        <v>945</v>
      </c>
      <c r="E305" s="3" t="s">
        <v>1204</v>
      </c>
    </row>
    <row r="306" customHeight="1" spans="1:5">
      <c r="A306" s="1">
        <f t="shared" si="4"/>
        <v>305</v>
      </c>
      <c r="B306" s="4" t="s">
        <v>1205</v>
      </c>
      <c r="C306" s="3" t="s">
        <v>1206</v>
      </c>
      <c r="D306" s="4" t="s">
        <v>1207</v>
      </c>
      <c r="E306" s="4" t="s">
        <v>1208</v>
      </c>
    </row>
    <row r="307" customHeight="1" spans="1:5">
      <c r="A307" s="1">
        <f t="shared" si="4"/>
        <v>306</v>
      </c>
      <c r="B307" s="3" t="s">
        <v>1209</v>
      </c>
      <c r="C307" s="3" t="s">
        <v>1210</v>
      </c>
      <c r="D307" s="3" t="s">
        <v>1211</v>
      </c>
      <c r="E307" s="3" t="s">
        <v>1212</v>
      </c>
    </row>
    <row r="308" customHeight="1" spans="1:5">
      <c r="A308" s="1">
        <f t="shared" si="4"/>
        <v>307</v>
      </c>
      <c r="B308" s="4" t="s">
        <v>1213</v>
      </c>
      <c r="C308" s="3" t="s">
        <v>1214</v>
      </c>
      <c r="D308" s="4" t="s">
        <v>1215</v>
      </c>
      <c r="E308" s="4" t="s">
        <v>1216</v>
      </c>
    </row>
    <row r="309" customHeight="1" spans="1:5">
      <c r="A309" s="1">
        <f t="shared" si="4"/>
        <v>308</v>
      </c>
      <c r="B309" s="3" t="s">
        <v>1217</v>
      </c>
      <c r="C309" s="3" t="s">
        <v>1218</v>
      </c>
      <c r="D309" s="3" t="s">
        <v>1219</v>
      </c>
      <c r="E309" s="3" t="s">
        <v>1220</v>
      </c>
    </row>
    <row r="310" customHeight="1" spans="1:5">
      <c r="A310" s="1">
        <f t="shared" si="4"/>
        <v>309</v>
      </c>
      <c r="B310" s="4" t="s">
        <v>1221</v>
      </c>
      <c r="C310" s="3" t="s">
        <v>1222</v>
      </c>
      <c r="D310" s="4" t="s">
        <v>1223</v>
      </c>
      <c r="E310" s="4" t="s">
        <v>1224</v>
      </c>
    </row>
    <row r="311" customHeight="1" spans="1:5">
      <c r="A311" s="1">
        <f t="shared" si="4"/>
        <v>310</v>
      </c>
      <c r="B311" s="3" t="s">
        <v>1225</v>
      </c>
      <c r="C311" s="3" t="s">
        <v>1226</v>
      </c>
      <c r="D311" s="3" t="s">
        <v>1227</v>
      </c>
      <c r="E311" s="3" t="s">
        <v>1228</v>
      </c>
    </row>
    <row r="312" customHeight="1" spans="1:5">
      <c r="A312" s="1">
        <f t="shared" si="4"/>
        <v>311</v>
      </c>
      <c r="B312" s="4" t="s">
        <v>1229</v>
      </c>
      <c r="C312" s="3" t="s">
        <v>1230</v>
      </c>
      <c r="D312" s="4" t="s">
        <v>1231</v>
      </c>
      <c r="E312" s="4" t="s">
        <v>1232</v>
      </c>
    </row>
    <row r="313" customHeight="1" spans="1:5">
      <c r="A313" s="1">
        <f t="shared" si="4"/>
        <v>312</v>
      </c>
      <c r="B313" s="3" t="s">
        <v>1233</v>
      </c>
      <c r="C313" s="3" t="s">
        <v>1234</v>
      </c>
      <c r="D313" s="3" t="s">
        <v>1235</v>
      </c>
      <c r="E313" s="3" t="s">
        <v>1236</v>
      </c>
    </row>
    <row r="314" customHeight="1" spans="1:5">
      <c r="A314" s="1">
        <f t="shared" si="4"/>
        <v>313</v>
      </c>
      <c r="B314" s="4" t="s">
        <v>1237</v>
      </c>
      <c r="C314" s="3" t="s">
        <v>1238</v>
      </c>
      <c r="D314" s="4" t="s">
        <v>1239</v>
      </c>
      <c r="E314" s="4" t="s">
        <v>1240</v>
      </c>
    </row>
    <row r="315" customHeight="1" spans="1:5">
      <c r="A315" s="1">
        <f t="shared" si="4"/>
        <v>314</v>
      </c>
      <c r="B315" s="3" t="s">
        <v>1241</v>
      </c>
      <c r="C315" s="3" t="s">
        <v>1242</v>
      </c>
      <c r="D315" s="3" t="s">
        <v>1243</v>
      </c>
      <c r="E315" s="3" t="s">
        <v>1244</v>
      </c>
    </row>
    <row r="316" customHeight="1" spans="1:5">
      <c r="A316" s="1">
        <f t="shared" si="4"/>
        <v>315</v>
      </c>
      <c r="B316" s="4" t="s">
        <v>1245</v>
      </c>
      <c r="C316" s="3" t="s">
        <v>1246</v>
      </c>
      <c r="D316" s="4" t="s">
        <v>1247</v>
      </c>
      <c r="E316" s="4" t="s">
        <v>1248</v>
      </c>
    </row>
    <row r="317" customHeight="1" spans="1:5">
      <c r="A317" s="1">
        <f t="shared" si="4"/>
        <v>316</v>
      </c>
      <c r="B317" s="3" t="s">
        <v>1249</v>
      </c>
      <c r="C317" s="3" t="s">
        <v>1250</v>
      </c>
      <c r="D317" s="3" t="s">
        <v>1251</v>
      </c>
      <c r="E317" s="3" t="s">
        <v>1252</v>
      </c>
    </row>
    <row r="318" customHeight="1" spans="1:5">
      <c r="A318" s="1">
        <f t="shared" si="4"/>
        <v>317</v>
      </c>
      <c r="B318" s="4" t="s">
        <v>1253</v>
      </c>
      <c r="C318" s="3" t="s">
        <v>1254</v>
      </c>
      <c r="D318" s="4" t="s">
        <v>1255</v>
      </c>
      <c r="E318" s="4" t="s">
        <v>1256</v>
      </c>
    </row>
    <row r="319" customHeight="1" spans="1:5">
      <c r="A319" s="1">
        <f t="shared" si="4"/>
        <v>318</v>
      </c>
      <c r="B319" s="3" t="s">
        <v>1257</v>
      </c>
      <c r="C319" s="3" t="s">
        <v>1258</v>
      </c>
      <c r="D319" s="3" t="s">
        <v>1259</v>
      </c>
      <c r="E319" s="3" t="s">
        <v>1260</v>
      </c>
    </row>
    <row r="320" customHeight="1" spans="1:5">
      <c r="A320" s="1">
        <f t="shared" si="4"/>
        <v>319</v>
      </c>
      <c r="B320" s="4" t="s">
        <v>1261</v>
      </c>
      <c r="C320" s="3" t="s">
        <v>1262</v>
      </c>
      <c r="D320" s="4" t="s">
        <v>1263</v>
      </c>
      <c r="E320" s="4" t="s">
        <v>1232</v>
      </c>
    </row>
    <row r="321" customHeight="1" spans="1:5">
      <c r="A321" s="1">
        <f t="shared" si="4"/>
        <v>320</v>
      </c>
      <c r="B321" s="3" t="s">
        <v>1264</v>
      </c>
      <c r="C321" s="3" t="s">
        <v>1265</v>
      </c>
      <c r="D321" s="3" t="s">
        <v>1266</v>
      </c>
      <c r="E321" s="3" t="s">
        <v>1267</v>
      </c>
    </row>
    <row r="322" customHeight="1" spans="1:5">
      <c r="A322" s="1">
        <f t="shared" si="4"/>
        <v>321</v>
      </c>
      <c r="B322" s="4" t="s">
        <v>1268</v>
      </c>
      <c r="C322" s="3" t="s">
        <v>1269</v>
      </c>
      <c r="D322" s="4" t="s">
        <v>1270</v>
      </c>
      <c r="E322" s="4" t="s">
        <v>1271</v>
      </c>
    </row>
    <row r="323" customHeight="1" spans="1:5">
      <c r="A323" s="1">
        <f t="shared" ref="A323:A386" si="5">ROW()-1</f>
        <v>322</v>
      </c>
      <c r="B323" s="3" t="s">
        <v>1272</v>
      </c>
      <c r="C323" s="3" t="s">
        <v>1273</v>
      </c>
      <c r="D323" s="3" t="s">
        <v>1274</v>
      </c>
      <c r="E323" s="3" t="s">
        <v>1275</v>
      </c>
    </row>
    <row r="324" customHeight="1" spans="1:5">
      <c r="A324" s="1">
        <f t="shared" si="5"/>
        <v>323</v>
      </c>
      <c r="B324" s="4" t="s">
        <v>1276</v>
      </c>
      <c r="C324" s="3" t="s">
        <v>1277</v>
      </c>
      <c r="D324" s="4" t="s">
        <v>1278</v>
      </c>
      <c r="E324" s="4" t="s">
        <v>1279</v>
      </c>
    </row>
    <row r="325" customHeight="1" spans="1:5">
      <c r="A325" s="1">
        <f t="shared" si="5"/>
        <v>324</v>
      </c>
      <c r="B325" s="3" t="s">
        <v>1280</v>
      </c>
      <c r="C325" s="3" t="s">
        <v>1281</v>
      </c>
      <c r="D325" s="3" t="s">
        <v>1282</v>
      </c>
      <c r="E325" s="3" t="s">
        <v>1283</v>
      </c>
    </row>
    <row r="326" customHeight="1" spans="1:5">
      <c r="A326" s="1">
        <f t="shared" si="5"/>
        <v>325</v>
      </c>
      <c r="B326" s="4" t="s">
        <v>1284</v>
      </c>
      <c r="C326" s="3" t="s">
        <v>1285</v>
      </c>
      <c r="D326" s="4" t="s">
        <v>1286</v>
      </c>
      <c r="E326" s="4" t="s">
        <v>1287</v>
      </c>
    </row>
    <row r="327" customHeight="1" spans="1:5">
      <c r="A327" s="1">
        <f t="shared" si="5"/>
        <v>326</v>
      </c>
      <c r="B327" s="3" t="s">
        <v>1288</v>
      </c>
      <c r="C327" s="3" t="s">
        <v>1289</v>
      </c>
      <c r="D327" s="3" t="s">
        <v>1290</v>
      </c>
      <c r="E327" s="3" t="s">
        <v>1291</v>
      </c>
    </row>
    <row r="328" customHeight="1" spans="1:5">
      <c r="A328" s="1">
        <f t="shared" si="5"/>
        <v>327</v>
      </c>
      <c r="B328" s="4" t="s">
        <v>1292</v>
      </c>
      <c r="C328" s="3" t="s">
        <v>1293</v>
      </c>
      <c r="D328" s="4" t="s">
        <v>1294</v>
      </c>
      <c r="E328" s="4" t="s">
        <v>1295</v>
      </c>
    </row>
    <row r="329" customHeight="1" spans="1:5">
      <c r="A329" s="1">
        <f t="shared" si="5"/>
        <v>328</v>
      </c>
      <c r="B329" s="3" t="s">
        <v>1296</v>
      </c>
      <c r="C329" s="3" t="s">
        <v>1297</v>
      </c>
      <c r="D329" s="3" t="s">
        <v>1298</v>
      </c>
      <c r="E329" s="3" t="s">
        <v>1299</v>
      </c>
    </row>
    <row r="330" customHeight="1" spans="1:5">
      <c r="A330" s="1">
        <f t="shared" si="5"/>
        <v>329</v>
      </c>
      <c r="B330" s="4" t="s">
        <v>1300</v>
      </c>
      <c r="C330" s="3" t="s">
        <v>1301</v>
      </c>
      <c r="D330" s="4" t="s">
        <v>1302</v>
      </c>
      <c r="E330" s="4" t="s">
        <v>1303</v>
      </c>
    </row>
    <row r="331" customHeight="1" spans="1:5">
      <c r="A331" s="1">
        <f t="shared" si="5"/>
        <v>330</v>
      </c>
      <c r="B331" s="3" t="s">
        <v>1304</v>
      </c>
      <c r="C331" s="3" t="s">
        <v>1305</v>
      </c>
      <c r="D331" s="3" t="s">
        <v>1306</v>
      </c>
      <c r="E331" s="3" t="s">
        <v>1307</v>
      </c>
    </row>
    <row r="332" customHeight="1" spans="1:5">
      <c r="A332" s="1">
        <f t="shared" si="5"/>
        <v>331</v>
      </c>
      <c r="B332" s="4" t="s">
        <v>1308</v>
      </c>
      <c r="C332" s="3" t="s">
        <v>1309</v>
      </c>
      <c r="D332" s="4" t="s">
        <v>1310</v>
      </c>
      <c r="E332" s="4" t="s">
        <v>1311</v>
      </c>
    </row>
    <row r="333" customHeight="1" spans="1:5">
      <c r="A333" s="1">
        <f t="shared" si="5"/>
        <v>332</v>
      </c>
      <c r="B333" s="3" t="s">
        <v>1312</v>
      </c>
      <c r="C333" s="3" t="s">
        <v>1313</v>
      </c>
      <c r="D333" s="3" t="s">
        <v>1314</v>
      </c>
      <c r="E333" s="3" t="s">
        <v>1315</v>
      </c>
    </row>
    <row r="334" customHeight="1" spans="1:5">
      <c r="A334" s="1">
        <f t="shared" si="5"/>
        <v>333</v>
      </c>
      <c r="B334" s="4" t="s">
        <v>1316</v>
      </c>
      <c r="C334" s="3" t="s">
        <v>1317</v>
      </c>
      <c r="D334" s="4" t="s">
        <v>1318</v>
      </c>
      <c r="E334" s="4" t="s">
        <v>1319</v>
      </c>
    </row>
    <row r="335" customHeight="1" spans="1:5">
      <c r="A335" s="1">
        <f t="shared" si="5"/>
        <v>334</v>
      </c>
      <c r="B335" s="3" t="s">
        <v>1320</v>
      </c>
      <c r="C335" s="3" t="s">
        <v>1321</v>
      </c>
      <c r="D335" s="3" t="s">
        <v>1322</v>
      </c>
      <c r="E335" s="3" t="s">
        <v>1323</v>
      </c>
    </row>
    <row r="336" customHeight="1" spans="1:5">
      <c r="A336" s="1">
        <f t="shared" si="5"/>
        <v>335</v>
      </c>
      <c r="B336" s="4" t="s">
        <v>1324</v>
      </c>
      <c r="C336" s="3" t="s">
        <v>1325</v>
      </c>
      <c r="D336" s="4" t="s">
        <v>1326</v>
      </c>
      <c r="E336" s="4" t="s">
        <v>1327</v>
      </c>
    </row>
    <row r="337" customHeight="1" spans="1:5">
      <c r="A337" s="1">
        <f t="shared" si="5"/>
        <v>336</v>
      </c>
      <c r="B337" s="3" t="s">
        <v>1328</v>
      </c>
      <c r="C337" s="3" t="s">
        <v>1329</v>
      </c>
      <c r="D337" s="3" t="s">
        <v>1330</v>
      </c>
      <c r="E337" s="3" t="s">
        <v>1331</v>
      </c>
    </row>
    <row r="338" customHeight="1" spans="1:5">
      <c r="A338" s="1">
        <f t="shared" si="5"/>
        <v>337</v>
      </c>
      <c r="B338" s="4" t="s">
        <v>1332</v>
      </c>
      <c r="C338" s="3" t="s">
        <v>1333</v>
      </c>
      <c r="D338" s="4" t="s">
        <v>1334</v>
      </c>
      <c r="E338" s="4" t="s">
        <v>1335</v>
      </c>
    </row>
    <row r="339" customHeight="1" spans="1:5">
      <c r="A339" s="1">
        <f t="shared" si="5"/>
        <v>338</v>
      </c>
      <c r="B339" s="3" t="s">
        <v>1336</v>
      </c>
      <c r="C339" s="3" t="s">
        <v>1337</v>
      </c>
      <c r="D339" s="3" t="s">
        <v>1338</v>
      </c>
      <c r="E339" s="3" t="s">
        <v>1339</v>
      </c>
    </row>
    <row r="340" customHeight="1" spans="1:5">
      <c r="A340" s="1">
        <f t="shared" si="5"/>
        <v>339</v>
      </c>
      <c r="B340" s="4" t="s">
        <v>1340</v>
      </c>
      <c r="C340" s="3" t="s">
        <v>1341</v>
      </c>
      <c r="D340" s="4" t="s">
        <v>1342</v>
      </c>
      <c r="E340" s="4" t="s">
        <v>1343</v>
      </c>
    </row>
    <row r="341" customHeight="1" spans="1:5">
      <c r="A341" s="1">
        <f t="shared" si="5"/>
        <v>340</v>
      </c>
      <c r="B341" s="3" t="s">
        <v>1344</v>
      </c>
      <c r="C341" s="3" t="s">
        <v>1345</v>
      </c>
      <c r="D341" s="3" t="s">
        <v>1346</v>
      </c>
      <c r="E341" s="3" t="s">
        <v>1347</v>
      </c>
    </row>
    <row r="342" customHeight="1" spans="1:5">
      <c r="A342" s="1">
        <f t="shared" si="5"/>
        <v>341</v>
      </c>
      <c r="B342" s="4" t="s">
        <v>1348</v>
      </c>
      <c r="C342" s="3" t="s">
        <v>1349</v>
      </c>
      <c r="D342" s="4" t="s">
        <v>1350</v>
      </c>
      <c r="E342" s="4" t="s">
        <v>1351</v>
      </c>
    </row>
    <row r="343" customHeight="1" spans="1:5">
      <c r="A343" s="1">
        <f t="shared" si="5"/>
        <v>342</v>
      </c>
      <c r="B343" s="3" t="s">
        <v>1352</v>
      </c>
      <c r="C343" s="3" t="s">
        <v>1353</v>
      </c>
      <c r="D343" s="3" t="s">
        <v>1354</v>
      </c>
      <c r="E343" s="3" t="s">
        <v>1355</v>
      </c>
    </row>
    <row r="344" customHeight="1" spans="1:5">
      <c r="A344" s="1">
        <f t="shared" si="5"/>
        <v>343</v>
      </c>
      <c r="B344" s="4" t="s">
        <v>1356</v>
      </c>
      <c r="C344" s="3" t="s">
        <v>1357</v>
      </c>
      <c r="D344" s="4" t="s">
        <v>1358</v>
      </c>
      <c r="E344" s="4" t="s">
        <v>1359</v>
      </c>
    </row>
    <row r="345" customHeight="1" spans="1:5">
      <c r="A345" s="1">
        <f t="shared" si="5"/>
        <v>344</v>
      </c>
      <c r="B345" s="3" t="s">
        <v>1360</v>
      </c>
      <c r="C345" s="3" t="s">
        <v>1361</v>
      </c>
      <c r="D345" s="3" t="s">
        <v>1362</v>
      </c>
      <c r="E345" s="3" t="s">
        <v>1363</v>
      </c>
    </row>
    <row r="346" customHeight="1" spans="1:5">
      <c r="A346" s="1">
        <f t="shared" si="5"/>
        <v>345</v>
      </c>
      <c r="B346" s="4" t="s">
        <v>1364</v>
      </c>
      <c r="C346" s="3" t="s">
        <v>1365</v>
      </c>
      <c r="D346" s="4" t="s">
        <v>428</v>
      </c>
      <c r="E346" s="4" t="s">
        <v>1366</v>
      </c>
    </row>
    <row r="347" customHeight="1" spans="1:5">
      <c r="A347" s="1">
        <f t="shared" si="5"/>
        <v>346</v>
      </c>
      <c r="B347" s="3" t="s">
        <v>1367</v>
      </c>
      <c r="C347" s="3" t="s">
        <v>1368</v>
      </c>
      <c r="D347" s="3" t="s">
        <v>1369</v>
      </c>
      <c r="E347" s="3" t="s">
        <v>1370</v>
      </c>
    </row>
    <row r="348" customHeight="1" spans="1:5">
      <c r="A348" s="1">
        <f t="shared" si="5"/>
        <v>347</v>
      </c>
      <c r="B348" s="4" t="s">
        <v>1371</v>
      </c>
      <c r="C348" s="3" t="s">
        <v>1372</v>
      </c>
      <c r="D348" s="4" t="s">
        <v>1373</v>
      </c>
      <c r="E348" s="4" t="s">
        <v>1374</v>
      </c>
    </row>
    <row r="349" customHeight="1" spans="1:5">
      <c r="A349" s="1">
        <f t="shared" si="5"/>
        <v>348</v>
      </c>
      <c r="B349" s="3" t="s">
        <v>1375</v>
      </c>
      <c r="C349" s="3" t="s">
        <v>1376</v>
      </c>
      <c r="D349" s="3" t="s">
        <v>1377</v>
      </c>
      <c r="E349" s="3" t="s">
        <v>1378</v>
      </c>
    </row>
    <row r="350" customHeight="1" spans="1:5">
      <c r="A350" s="1">
        <f t="shared" si="5"/>
        <v>349</v>
      </c>
      <c r="B350" s="4" t="s">
        <v>1379</v>
      </c>
      <c r="C350" s="3" t="s">
        <v>1380</v>
      </c>
      <c r="D350" s="4" t="s">
        <v>1381</v>
      </c>
      <c r="E350" s="4" t="s">
        <v>1382</v>
      </c>
    </row>
    <row r="351" customHeight="1" spans="1:5">
      <c r="A351" s="1">
        <f t="shared" si="5"/>
        <v>350</v>
      </c>
      <c r="B351" s="3" t="s">
        <v>1383</v>
      </c>
      <c r="C351" s="3" t="s">
        <v>1384</v>
      </c>
      <c r="D351" s="3" t="s">
        <v>1385</v>
      </c>
      <c r="E351" s="3" t="s">
        <v>1386</v>
      </c>
    </row>
    <row r="352" customHeight="1" spans="1:5">
      <c r="A352" s="1">
        <f t="shared" si="5"/>
        <v>351</v>
      </c>
      <c r="B352" s="4" t="s">
        <v>1387</v>
      </c>
      <c r="C352" s="3" t="s">
        <v>1388</v>
      </c>
      <c r="D352" s="4" t="s">
        <v>1389</v>
      </c>
      <c r="E352" s="4" t="s">
        <v>1390</v>
      </c>
    </row>
    <row r="353" customHeight="1" spans="1:5">
      <c r="A353" s="1">
        <f t="shared" si="5"/>
        <v>352</v>
      </c>
      <c r="B353" s="3" t="s">
        <v>1391</v>
      </c>
      <c r="C353" s="3" t="s">
        <v>1392</v>
      </c>
      <c r="D353" s="3" t="s">
        <v>1393</v>
      </c>
      <c r="E353" s="3" t="s">
        <v>1394</v>
      </c>
    </row>
    <row r="354" customHeight="1" spans="1:5">
      <c r="A354" s="1">
        <f t="shared" si="5"/>
        <v>353</v>
      </c>
      <c r="B354" s="4" t="s">
        <v>1395</v>
      </c>
      <c r="C354" s="3" t="s">
        <v>1396</v>
      </c>
      <c r="D354" s="4" t="s">
        <v>1397</v>
      </c>
      <c r="E354" s="4" t="s">
        <v>1398</v>
      </c>
    </row>
    <row r="355" customHeight="1" spans="1:5">
      <c r="A355" s="1">
        <f t="shared" si="5"/>
        <v>354</v>
      </c>
      <c r="B355" s="3" t="s">
        <v>1399</v>
      </c>
      <c r="C355" s="3" t="s">
        <v>1400</v>
      </c>
      <c r="D355" s="3" t="s">
        <v>1401</v>
      </c>
      <c r="E355" s="3" t="s">
        <v>1402</v>
      </c>
    </row>
    <row r="356" customHeight="1" spans="1:5">
      <c r="A356" s="1">
        <f t="shared" si="5"/>
        <v>355</v>
      </c>
      <c r="B356" s="4" t="s">
        <v>1403</v>
      </c>
      <c r="C356" s="3" t="s">
        <v>1404</v>
      </c>
      <c r="D356" s="4" t="s">
        <v>1405</v>
      </c>
      <c r="E356" s="4" t="s">
        <v>1406</v>
      </c>
    </row>
    <row r="357" customHeight="1" spans="1:5">
      <c r="A357" s="1">
        <f t="shared" si="5"/>
        <v>356</v>
      </c>
      <c r="B357" s="3" t="s">
        <v>1407</v>
      </c>
      <c r="C357" s="3" t="s">
        <v>1408</v>
      </c>
      <c r="D357" s="3" t="s">
        <v>1409</v>
      </c>
      <c r="E357" s="3" t="s">
        <v>1410</v>
      </c>
    </row>
    <row r="358" customHeight="1" spans="1:5">
      <c r="A358" s="1">
        <f t="shared" si="5"/>
        <v>357</v>
      </c>
      <c r="B358" s="4" t="s">
        <v>1411</v>
      </c>
      <c r="C358" s="3" t="s">
        <v>1412</v>
      </c>
      <c r="D358" s="4" t="s">
        <v>1413</v>
      </c>
      <c r="E358" s="4" t="s">
        <v>1414</v>
      </c>
    </row>
    <row r="359" customHeight="1" spans="1:5">
      <c r="A359" s="1">
        <f t="shared" si="5"/>
        <v>358</v>
      </c>
      <c r="B359" s="3" t="s">
        <v>1415</v>
      </c>
      <c r="C359" s="3" t="s">
        <v>1416</v>
      </c>
      <c r="D359" s="3" t="s">
        <v>1417</v>
      </c>
      <c r="E359" s="3" t="s">
        <v>1418</v>
      </c>
    </row>
    <row r="360" customHeight="1" spans="1:5">
      <c r="A360" s="1">
        <f t="shared" si="5"/>
        <v>359</v>
      </c>
      <c r="B360" s="4" t="s">
        <v>1419</v>
      </c>
      <c r="C360" s="3" t="s">
        <v>1420</v>
      </c>
      <c r="D360" s="4" t="s">
        <v>1421</v>
      </c>
      <c r="E360" s="4" t="s">
        <v>1422</v>
      </c>
    </row>
    <row r="361" customHeight="1" spans="1:5">
      <c r="A361" s="1">
        <f t="shared" si="5"/>
        <v>360</v>
      </c>
      <c r="B361" s="3" t="s">
        <v>1423</v>
      </c>
      <c r="C361" s="3" t="s">
        <v>1424</v>
      </c>
      <c r="D361" s="3" t="s">
        <v>1425</v>
      </c>
      <c r="E361" s="3" t="s">
        <v>1426</v>
      </c>
    </row>
    <row r="362" customHeight="1" spans="1:5">
      <c r="A362" s="1">
        <f t="shared" si="5"/>
        <v>361</v>
      </c>
      <c r="B362" s="4" t="s">
        <v>1427</v>
      </c>
      <c r="C362" s="3" t="s">
        <v>1428</v>
      </c>
      <c r="D362" s="4" t="s">
        <v>1429</v>
      </c>
      <c r="E362" s="4" t="s">
        <v>1430</v>
      </c>
    </row>
    <row r="363" customHeight="1" spans="1:5">
      <c r="A363" s="1">
        <f t="shared" si="5"/>
        <v>362</v>
      </c>
      <c r="B363" s="3" t="s">
        <v>1431</v>
      </c>
      <c r="C363" s="3" t="s">
        <v>1432</v>
      </c>
      <c r="D363" s="3" t="s">
        <v>1433</v>
      </c>
      <c r="E363" s="3" t="s">
        <v>1434</v>
      </c>
    </row>
    <row r="364" customHeight="1" spans="1:5">
      <c r="A364" s="1">
        <f t="shared" si="5"/>
        <v>363</v>
      </c>
      <c r="B364" s="4" t="s">
        <v>1435</v>
      </c>
      <c r="C364" s="3" t="s">
        <v>1436</v>
      </c>
      <c r="D364" s="4" t="s">
        <v>1437</v>
      </c>
      <c r="E364" s="4" t="s">
        <v>1438</v>
      </c>
    </row>
    <row r="365" customHeight="1" spans="1:5">
      <c r="A365" s="1">
        <f t="shared" si="5"/>
        <v>364</v>
      </c>
      <c r="B365" s="3" t="s">
        <v>1439</v>
      </c>
      <c r="C365" s="3" t="s">
        <v>1440</v>
      </c>
      <c r="D365" s="3" t="s">
        <v>1441</v>
      </c>
      <c r="E365" s="3" t="s">
        <v>1442</v>
      </c>
    </row>
    <row r="366" customHeight="1" spans="1:5">
      <c r="A366" s="1">
        <f t="shared" si="5"/>
        <v>365</v>
      </c>
      <c r="B366" s="4" t="s">
        <v>1443</v>
      </c>
      <c r="C366" s="3" t="s">
        <v>1444</v>
      </c>
      <c r="D366" s="4" t="s">
        <v>1445</v>
      </c>
      <c r="E366" s="4" t="s">
        <v>1446</v>
      </c>
    </row>
    <row r="367" customHeight="1" spans="1:5">
      <c r="A367" s="1">
        <f t="shared" si="5"/>
        <v>366</v>
      </c>
      <c r="B367" s="3" t="s">
        <v>1447</v>
      </c>
      <c r="C367" s="3" t="s">
        <v>1448</v>
      </c>
      <c r="D367" s="3" t="s">
        <v>1449</v>
      </c>
      <c r="E367" s="3" t="s">
        <v>1450</v>
      </c>
    </row>
    <row r="368" customHeight="1" spans="1:5">
      <c r="A368" s="1">
        <f t="shared" si="5"/>
        <v>367</v>
      </c>
      <c r="B368" s="4" t="s">
        <v>1451</v>
      </c>
      <c r="C368" s="3" t="s">
        <v>1452</v>
      </c>
      <c r="D368" s="4" t="s">
        <v>1453</v>
      </c>
      <c r="E368" s="4" t="s">
        <v>1454</v>
      </c>
    </row>
    <row r="369" customHeight="1" spans="1:5">
      <c r="A369" s="1">
        <f t="shared" si="5"/>
        <v>368</v>
      </c>
      <c r="B369" s="3" t="s">
        <v>1455</v>
      </c>
      <c r="C369" s="3" t="s">
        <v>1456</v>
      </c>
      <c r="D369" s="3" t="s">
        <v>1457</v>
      </c>
      <c r="E369" s="3" t="s">
        <v>1458</v>
      </c>
    </row>
    <row r="370" customHeight="1" spans="1:5">
      <c r="A370" s="1">
        <f t="shared" si="5"/>
        <v>369</v>
      </c>
      <c r="B370" s="4" t="s">
        <v>1459</v>
      </c>
      <c r="C370" s="3" t="s">
        <v>1460</v>
      </c>
      <c r="D370" s="4" t="s">
        <v>1461</v>
      </c>
      <c r="E370" s="4" t="s">
        <v>1462</v>
      </c>
    </row>
    <row r="371" customHeight="1" spans="1:5">
      <c r="A371" s="1">
        <f t="shared" si="5"/>
        <v>370</v>
      </c>
      <c r="B371" s="3" t="s">
        <v>1463</v>
      </c>
      <c r="C371" s="3" t="s">
        <v>1464</v>
      </c>
      <c r="D371" s="3" t="s">
        <v>1465</v>
      </c>
      <c r="E371" s="3" t="s">
        <v>1466</v>
      </c>
    </row>
    <row r="372" customHeight="1" spans="1:5">
      <c r="A372" s="1">
        <f t="shared" si="5"/>
        <v>371</v>
      </c>
      <c r="B372" s="4" t="s">
        <v>1467</v>
      </c>
      <c r="C372" s="3" t="s">
        <v>1468</v>
      </c>
      <c r="D372" s="4" t="s">
        <v>1469</v>
      </c>
      <c r="E372" s="4" t="s">
        <v>1470</v>
      </c>
    </row>
    <row r="373" customHeight="1" spans="1:5">
      <c r="A373" s="1">
        <f t="shared" si="5"/>
        <v>372</v>
      </c>
      <c r="B373" s="3" t="s">
        <v>1471</v>
      </c>
      <c r="C373" s="3" t="s">
        <v>1472</v>
      </c>
      <c r="D373" s="3" t="s">
        <v>1473</v>
      </c>
      <c r="E373" s="3" t="s">
        <v>1474</v>
      </c>
    </row>
    <row r="374" customHeight="1" spans="1:5">
      <c r="A374" s="1">
        <f t="shared" si="5"/>
        <v>373</v>
      </c>
      <c r="B374" s="4" t="s">
        <v>1475</v>
      </c>
      <c r="C374" s="3" t="s">
        <v>1476</v>
      </c>
      <c r="D374" s="4" t="s">
        <v>1477</v>
      </c>
      <c r="E374" s="4" t="s">
        <v>1478</v>
      </c>
    </row>
    <row r="375" customHeight="1" spans="1:5">
      <c r="A375" s="1">
        <f t="shared" si="5"/>
        <v>374</v>
      </c>
      <c r="B375" s="3" t="s">
        <v>1479</v>
      </c>
      <c r="C375" s="3" t="s">
        <v>1480</v>
      </c>
      <c r="D375" s="3" t="s">
        <v>1481</v>
      </c>
      <c r="E375" s="3" t="s">
        <v>1482</v>
      </c>
    </row>
    <row r="376" customHeight="1" spans="1:5">
      <c r="A376" s="1">
        <f t="shared" si="5"/>
        <v>375</v>
      </c>
      <c r="B376" s="4" t="s">
        <v>1483</v>
      </c>
      <c r="C376" s="3" t="s">
        <v>1484</v>
      </c>
      <c r="D376" s="4" t="s">
        <v>1485</v>
      </c>
      <c r="E376" s="4" t="s">
        <v>1486</v>
      </c>
    </row>
    <row r="377" customHeight="1" spans="1:5">
      <c r="A377" s="1">
        <f t="shared" si="5"/>
        <v>376</v>
      </c>
      <c r="B377" s="3" t="s">
        <v>1487</v>
      </c>
      <c r="C377" s="3" t="s">
        <v>1488</v>
      </c>
      <c r="D377" s="3" t="s">
        <v>1489</v>
      </c>
      <c r="E377" s="3" t="s">
        <v>1490</v>
      </c>
    </row>
    <row r="378" customHeight="1" spans="1:5">
      <c r="A378" s="1">
        <f t="shared" si="5"/>
        <v>377</v>
      </c>
      <c r="B378" s="4" t="s">
        <v>1491</v>
      </c>
      <c r="C378" s="3" t="s">
        <v>1492</v>
      </c>
      <c r="D378" s="4" t="s">
        <v>1493</v>
      </c>
      <c r="E378" s="4" t="s">
        <v>1494</v>
      </c>
    </row>
    <row r="379" customHeight="1" spans="1:5">
      <c r="A379" s="1">
        <f t="shared" si="5"/>
        <v>378</v>
      </c>
      <c r="B379" s="3" t="s">
        <v>1495</v>
      </c>
      <c r="C379" s="3" t="s">
        <v>1496</v>
      </c>
      <c r="D379" s="3" t="s">
        <v>1497</v>
      </c>
      <c r="E379" s="3" t="s">
        <v>1498</v>
      </c>
    </row>
    <row r="380" customHeight="1" spans="1:5">
      <c r="A380" s="1">
        <f t="shared" si="5"/>
        <v>379</v>
      </c>
      <c r="B380" s="4" t="s">
        <v>1499</v>
      </c>
      <c r="C380" s="3" t="s">
        <v>1500</v>
      </c>
      <c r="D380" s="4" t="s">
        <v>1501</v>
      </c>
      <c r="E380" s="4" t="s">
        <v>1502</v>
      </c>
    </row>
    <row r="381" customHeight="1" spans="1:5">
      <c r="A381" s="1">
        <f t="shared" si="5"/>
        <v>380</v>
      </c>
      <c r="B381" s="3" t="s">
        <v>1503</v>
      </c>
      <c r="C381" s="3" t="s">
        <v>1504</v>
      </c>
      <c r="D381" s="3" t="s">
        <v>1505</v>
      </c>
      <c r="E381" s="3" t="s">
        <v>1506</v>
      </c>
    </row>
    <row r="382" customHeight="1" spans="1:5">
      <c r="A382" s="1">
        <f t="shared" si="5"/>
        <v>381</v>
      </c>
      <c r="B382" s="4" t="s">
        <v>1507</v>
      </c>
      <c r="C382" s="3" t="s">
        <v>1508</v>
      </c>
      <c r="D382" s="4" t="s">
        <v>1509</v>
      </c>
      <c r="E382" s="4" t="s">
        <v>1510</v>
      </c>
    </row>
    <row r="383" customHeight="1" spans="1:5">
      <c r="A383" s="1">
        <f t="shared" si="5"/>
        <v>382</v>
      </c>
      <c r="B383" s="3" t="s">
        <v>1511</v>
      </c>
      <c r="C383" s="3" t="s">
        <v>1512</v>
      </c>
      <c r="D383" s="3" t="s">
        <v>1513</v>
      </c>
      <c r="E383" s="3" t="s">
        <v>1514</v>
      </c>
    </row>
    <row r="384" customHeight="1" spans="1:5">
      <c r="A384" s="1">
        <f t="shared" si="5"/>
        <v>383</v>
      </c>
      <c r="B384" s="4" t="s">
        <v>1515</v>
      </c>
      <c r="C384" s="3" t="s">
        <v>1516</v>
      </c>
      <c r="D384" s="4" t="s">
        <v>1517</v>
      </c>
      <c r="E384" s="4" t="s">
        <v>1518</v>
      </c>
    </row>
    <row r="385" customHeight="1" spans="1:5">
      <c r="A385" s="1">
        <f t="shared" si="5"/>
        <v>384</v>
      </c>
      <c r="B385" s="3" t="s">
        <v>1519</v>
      </c>
      <c r="C385" s="3" t="s">
        <v>1520</v>
      </c>
      <c r="D385" s="3" t="s">
        <v>1521</v>
      </c>
      <c r="E385" s="3" t="s">
        <v>1522</v>
      </c>
    </row>
    <row r="386" customHeight="1" spans="1:5">
      <c r="A386" s="1">
        <f t="shared" si="5"/>
        <v>385</v>
      </c>
      <c r="B386" s="4" t="s">
        <v>1523</v>
      </c>
      <c r="C386" s="3" t="s">
        <v>1524</v>
      </c>
      <c r="D386" s="4" t="s">
        <v>1525</v>
      </c>
      <c r="E386" s="4" t="s">
        <v>1526</v>
      </c>
    </row>
    <row r="387" customHeight="1" spans="1:5">
      <c r="A387" s="1">
        <f t="shared" ref="A387:A450" si="6">ROW()-1</f>
        <v>386</v>
      </c>
      <c r="B387" s="3" t="s">
        <v>1527</v>
      </c>
      <c r="C387" s="3" t="s">
        <v>1528</v>
      </c>
      <c r="D387" s="3" t="s">
        <v>1529</v>
      </c>
      <c r="E387" s="3" t="s">
        <v>1530</v>
      </c>
    </row>
    <row r="388" customHeight="1" spans="1:5">
      <c r="A388" s="1">
        <f t="shared" si="6"/>
        <v>387</v>
      </c>
      <c r="B388" s="4" t="s">
        <v>1531</v>
      </c>
      <c r="C388" s="3" t="s">
        <v>1532</v>
      </c>
      <c r="D388" s="4" t="s">
        <v>1533</v>
      </c>
      <c r="E388" s="4" t="s">
        <v>1534</v>
      </c>
    </row>
    <row r="389" customHeight="1" spans="1:5">
      <c r="A389" s="1">
        <f t="shared" si="6"/>
        <v>388</v>
      </c>
      <c r="B389" s="3" t="s">
        <v>1535</v>
      </c>
      <c r="C389" s="3" t="s">
        <v>1536</v>
      </c>
      <c r="D389" s="3" t="s">
        <v>1537</v>
      </c>
      <c r="E389" s="3" t="s">
        <v>1538</v>
      </c>
    </row>
    <row r="390" customHeight="1" spans="1:5">
      <c r="A390" s="1">
        <f t="shared" si="6"/>
        <v>389</v>
      </c>
      <c r="B390" s="4" t="s">
        <v>1539</v>
      </c>
      <c r="C390" s="3" t="s">
        <v>1540</v>
      </c>
      <c r="D390" s="4" t="s">
        <v>1541</v>
      </c>
      <c r="E390" s="4" t="s">
        <v>1542</v>
      </c>
    </row>
    <row r="391" customHeight="1" spans="1:5">
      <c r="A391" s="1">
        <f t="shared" si="6"/>
        <v>390</v>
      </c>
      <c r="B391" s="3" t="s">
        <v>1543</v>
      </c>
      <c r="C391" s="3" t="s">
        <v>1544</v>
      </c>
      <c r="D391" s="3" t="s">
        <v>1545</v>
      </c>
      <c r="E391" s="3" t="s">
        <v>1546</v>
      </c>
    </row>
    <row r="392" customHeight="1" spans="1:5">
      <c r="A392" s="1">
        <f t="shared" si="6"/>
        <v>391</v>
      </c>
      <c r="B392" s="4" t="s">
        <v>1547</v>
      </c>
      <c r="C392" s="3" t="s">
        <v>1548</v>
      </c>
      <c r="D392" s="4" t="s">
        <v>1549</v>
      </c>
      <c r="E392" s="4" t="s">
        <v>1550</v>
      </c>
    </row>
    <row r="393" customHeight="1" spans="1:5">
      <c r="A393" s="1">
        <f t="shared" si="6"/>
        <v>392</v>
      </c>
      <c r="B393" s="3" t="s">
        <v>1551</v>
      </c>
      <c r="C393" s="3" t="s">
        <v>1552</v>
      </c>
      <c r="D393" s="3" t="s">
        <v>1553</v>
      </c>
      <c r="E393" s="3" t="s">
        <v>1554</v>
      </c>
    </row>
    <row r="394" customHeight="1" spans="1:5">
      <c r="A394" s="1">
        <f t="shared" si="6"/>
        <v>393</v>
      </c>
      <c r="B394" s="4" t="s">
        <v>1555</v>
      </c>
      <c r="C394" s="3" t="s">
        <v>1556</v>
      </c>
      <c r="D394" s="4" t="s">
        <v>1557</v>
      </c>
      <c r="E394" s="4" t="s">
        <v>1558</v>
      </c>
    </row>
    <row r="395" customHeight="1" spans="1:5">
      <c r="A395" s="1">
        <f t="shared" si="6"/>
        <v>394</v>
      </c>
      <c r="B395" s="3" t="s">
        <v>1559</v>
      </c>
      <c r="C395" s="3" t="s">
        <v>1560</v>
      </c>
      <c r="D395" s="3" t="s">
        <v>1561</v>
      </c>
      <c r="E395" s="3" t="s">
        <v>1562</v>
      </c>
    </row>
    <row r="396" customHeight="1" spans="1:5">
      <c r="A396" s="1">
        <f t="shared" si="6"/>
        <v>395</v>
      </c>
      <c r="B396" s="4" t="s">
        <v>1563</v>
      </c>
      <c r="C396" s="3" t="s">
        <v>1564</v>
      </c>
      <c r="D396" s="4" t="s">
        <v>1565</v>
      </c>
      <c r="E396" s="4" t="s">
        <v>1566</v>
      </c>
    </row>
    <row r="397" customHeight="1" spans="1:5">
      <c r="A397" s="1">
        <f t="shared" si="6"/>
        <v>396</v>
      </c>
      <c r="B397" s="3" t="s">
        <v>1567</v>
      </c>
      <c r="C397" s="3" t="s">
        <v>1568</v>
      </c>
      <c r="D397" s="3" t="s">
        <v>1569</v>
      </c>
      <c r="E397" s="3" t="s">
        <v>1570</v>
      </c>
    </row>
    <row r="398" customHeight="1" spans="1:5">
      <c r="A398" s="1">
        <f t="shared" si="6"/>
        <v>397</v>
      </c>
      <c r="B398" s="4" t="s">
        <v>1571</v>
      </c>
      <c r="C398" s="3" t="s">
        <v>1572</v>
      </c>
      <c r="D398" s="4" t="s">
        <v>1573</v>
      </c>
      <c r="E398" s="4" t="s">
        <v>1574</v>
      </c>
    </row>
    <row r="399" customHeight="1" spans="1:5">
      <c r="A399" s="1">
        <f t="shared" si="6"/>
        <v>398</v>
      </c>
      <c r="B399" s="3" t="s">
        <v>1575</v>
      </c>
      <c r="C399" s="3" t="s">
        <v>1576</v>
      </c>
      <c r="D399" s="3" t="s">
        <v>1577</v>
      </c>
      <c r="E399" s="3" t="s">
        <v>1578</v>
      </c>
    </row>
    <row r="400" customHeight="1" spans="1:5">
      <c r="A400" s="1">
        <f t="shared" si="6"/>
        <v>399</v>
      </c>
      <c r="B400" s="4" t="s">
        <v>1579</v>
      </c>
      <c r="C400" s="3" t="s">
        <v>1580</v>
      </c>
      <c r="D400" s="4" t="s">
        <v>1581</v>
      </c>
      <c r="E400" s="4" t="s">
        <v>1582</v>
      </c>
    </row>
    <row r="401" customHeight="1" spans="1:5">
      <c r="A401" s="1">
        <f t="shared" si="6"/>
        <v>400</v>
      </c>
      <c r="B401" s="3" t="s">
        <v>1583</v>
      </c>
      <c r="C401" s="3" t="s">
        <v>1584</v>
      </c>
      <c r="D401" s="3" t="s">
        <v>1585</v>
      </c>
      <c r="E401" s="3" t="s">
        <v>1586</v>
      </c>
    </row>
    <row r="402" customHeight="1" spans="1:5">
      <c r="A402" s="1">
        <f t="shared" si="6"/>
        <v>401</v>
      </c>
      <c r="B402" s="4" t="s">
        <v>1587</v>
      </c>
      <c r="C402" s="3" t="s">
        <v>1588</v>
      </c>
      <c r="D402" s="4" t="s">
        <v>1589</v>
      </c>
      <c r="E402" s="4" t="s">
        <v>1590</v>
      </c>
    </row>
    <row r="403" customHeight="1" spans="1:5">
      <c r="A403" s="1">
        <f t="shared" si="6"/>
        <v>402</v>
      </c>
      <c r="B403" s="3" t="s">
        <v>1591</v>
      </c>
      <c r="C403" s="3" t="s">
        <v>1592</v>
      </c>
      <c r="D403" s="3" t="s">
        <v>1593</v>
      </c>
      <c r="E403" s="3" t="s">
        <v>1594</v>
      </c>
    </row>
    <row r="404" customHeight="1" spans="1:5">
      <c r="A404" s="1">
        <f t="shared" si="6"/>
        <v>403</v>
      </c>
      <c r="B404" s="4" t="s">
        <v>1595</v>
      </c>
      <c r="C404" s="3" t="s">
        <v>1596</v>
      </c>
      <c r="D404" s="4" t="s">
        <v>1597</v>
      </c>
      <c r="E404" s="4" t="s">
        <v>1598</v>
      </c>
    </row>
    <row r="405" customHeight="1" spans="1:5">
      <c r="A405" s="1">
        <f t="shared" si="6"/>
        <v>404</v>
      </c>
      <c r="B405" s="3" t="s">
        <v>1599</v>
      </c>
      <c r="C405" s="3" t="s">
        <v>1600</v>
      </c>
      <c r="D405" s="3" t="s">
        <v>1601</v>
      </c>
      <c r="E405" s="3" t="s">
        <v>1602</v>
      </c>
    </row>
    <row r="406" customHeight="1" spans="1:5">
      <c r="A406" s="1">
        <f t="shared" si="6"/>
        <v>405</v>
      </c>
      <c r="B406" s="4" t="s">
        <v>1603</v>
      </c>
      <c r="C406" s="3" t="s">
        <v>1604</v>
      </c>
      <c r="D406" s="4" t="s">
        <v>1605</v>
      </c>
      <c r="E406" s="4" t="s">
        <v>1606</v>
      </c>
    </row>
    <row r="407" customHeight="1" spans="1:5">
      <c r="A407" s="1">
        <f t="shared" si="6"/>
        <v>406</v>
      </c>
      <c r="B407" s="3" t="s">
        <v>1607</v>
      </c>
      <c r="C407" s="3" t="s">
        <v>1608</v>
      </c>
      <c r="D407" s="3" t="s">
        <v>1609</v>
      </c>
      <c r="E407" s="3" t="s">
        <v>1610</v>
      </c>
    </row>
    <row r="408" customHeight="1" spans="1:5">
      <c r="A408" s="1">
        <f t="shared" si="6"/>
        <v>407</v>
      </c>
      <c r="B408" s="4" t="s">
        <v>1611</v>
      </c>
      <c r="C408" s="3" t="s">
        <v>1612</v>
      </c>
      <c r="D408" s="4" t="s">
        <v>1613</v>
      </c>
      <c r="E408" s="4" t="s">
        <v>1510</v>
      </c>
    </row>
    <row r="409" customHeight="1" spans="1:5">
      <c r="A409" s="1">
        <f t="shared" si="6"/>
        <v>408</v>
      </c>
      <c r="B409" s="3" t="s">
        <v>1614</v>
      </c>
      <c r="C409" s="3" t="s">
        <v>1615</v>
      </c>
      <c r="D409" s="3" t="s">
        <v>1616</v>
      </c>
      <c r="E409" s="3" t="s">
        <v>1617</v>
      </c>
    </row>
    <row r="410" customHeight="1" spans="1:5">
      <c r="A410" s="1">
        <f t="shared" si="6"/>
        <v>409</v>
      </c>
      <c r="B410" s="4" t="s">
        <v>1618</v>
      </c>
      <c r="C410" s="3" t="s">
        <v>1619</v>
      </c>
      <c r="D410" s="4" t="s">
        <v>1620</v>
      </c>
      <c r="E410" s="4" t="s">
        <v>1621</v>
      </c>
    </row>
    <row r="411" customHeight="1" spans="1:5">
      <c r="A411" s="1">
        <f t="shared" si="6"/>
        <v>410</v>
      </c>
      <c r="B411" s="3" t="s">
        <v>1622</v>
      </c>
      <c r="C411" s="3" t="s">
        <v>1623</v>
      </c>
      <c r="D411" s="3" t="s">
        <v>1624</v>
      </c>
      <c r="E411" s="3" t="s">
        <v>1625</v>
      </c>
    </row>
    <row r="412" customHeight="1" spans="1:5">
      <c r="A412" s="1">
        <f t="shared" si="6"/>
        <v>411</v>
      </c>
      <c r="B412" s="4" t="s">
        <v>1626</v>
      </c>
      <c r="C412" s="3" t="s">
        <v>1627</v>
      </c>
      <c r="D412" s="4" t="s">
        <v>1628</v>
      </c>
      <c r="E412" s="4" t="s">
        <v>1629</v>
      </c>
    </row>
    <row r="413" customHeight="1" spans="1:5">
      <c r="A413" s="1">
        <f t="shared" si="6"/>
        <v>412</v>
      </c>
      <c r="B413" s="3" t="s">
        <v>1630</v>
      </c>
      <c r="C413" s="3" t="s">
        <v>1631</v>
      </c>
      <c r="D413" s="3" t="s">
        <v>1465</v>
      </c>
      <c r="E413" s="3" t="s">
        <v>1632</v>
      </c>
    </row>
    <row r="414" customHeight="1" spans="1:5">
      <c r="A414" s="1">
        <f t="shared" si="6"/>
        <v>413</v>
      </c>
      <c r="B414" s="4" t="s">
        <v>1633</v>
      </c>
      <c r="C414" s="3" t="s">
        <v>1634</v>
      </c>
      <c r="D414" s="4" t="s">
        <v>1635</v>
      </c>
      <c r="E414" s="4" t="s">
        <v>1636</v>
      </c>
    </row>
    <row r="415" customHeight="1" spans="1:5">
      <c r="A415" s="1">
        <f t="shared" si="6"/>
        <v>414</v>
      </c>
      <c r="B415" s="3" t="s">
        <v>1637</v>
      </c>
      <c r="C415" s="3" t="s">
        <v>1638</v>
      </c>
      <c r="D415" s="3" t="s">
        <v>1639</v>
      </c>
      <c r="E415" s="3" t="s">
        <v>1640</v>
      </c>
    </row>
    <row r="416" customHeight="1" spans="1:5">
      <c r="A416" s="1">
        <f t="shared" si="6"/>
        <v>415</v>
      </c>
      <c r="B416" s="4" t="s">
        <v>1641</v>
      </c>
      <c r="C416" s="3" t="s">
        <v>1642</v>
      </c>
      <c r="D416" s="4" t="s">
        <v>1643</v>
      </c>
      <c r="E416" s="4" t="s">
        <v>1644</v>
      </c>
    </row>
    <row r="417" customHeight="1" spans="1:5">
      <c r="A417" s="1">
        <f t="shared" si="6"/>
        <v>416</v>
      </c>
      <c r="B417" s="3" t="s">
        <v>1645</v>
      </c>
      <c r="C417" s="3" t="s">
        <v>1646</v>
      </c>
      <c r="D417" s="3" t="s">
        <v>1647</v>
      </c>
      <c r="E417" s="3" t="s">
        <v>1648</v>
      </c>
    </row>
    <row r="418" customHeight="1" spans="1:5">
      <c r="A418" s="1">
        <f t="shared" si="6"/>
        <v>417</v>
      </c>
      <c r="B418" s="4" t="s">
        <v>1649</v>
      </c>
      <c r="C418" s="3" t="s">
        <v>1650</v>
      </c>
      <c r="D418" s="4" t="s">
        <v>1651</v>
      </c>
      <c r="E418" s="4" t="s">
        <v>1652</v>
      </c>
    </row>
    <row r="419" customHeight="1" spans="1:5">
      <c r="A419" s="1">
        <f t="shared" si="6"/>
        <v>418</v>
      </c>
      <c r="B419" s="3" t="s">
        <v>1653</v>
      </c>
      <c r="C419" s="3" t="s">
        <v>1654</v>
      </c>
      <c r="D419" s="3" t="s">
        <v>1655</v>
      </c>
      <c r="E419" s="3" t="s">
        <v>1656</v>
      </c>
    </row>
    <row r="420" customHeight="1" spans="1:5">
      <c r="A420" s="1">
        <f t="shared" si="6"/>
        <v>419</v>
      </c>
      <c r="B420" s="4" t="s">
        <v>1657</v>
      </c>
      <c r="C420" s="3" t="s">
        <v>1658</v>
      </c>
      <c r="D420" s="4" t="s">
        <v>1659</v>
      </c>
      <c r="E420" s="4" t="s">
        <v>1660</v>
      </c>
    </row>
    <row r="421" customHeight="1" spans="1:5">
      <c r="A421" s="1">
        <f t="shared" si="6"/>
        <v>420</v>
      </c>
      <c r="B421" s="3" t="s">
        <v>1661</v>
      </c>
      <c r="C421" s="3" t="s">
        <v>1662</v>
      </c>
      <c r="D421" s="3" t="s">
        <v>1663</v>
      </c>
      <c r="E421" s="3" t="s">
        <v>1664</v>
      </c>
    </row>
    <row r="422" customHeight="1" spans="1:5">
      <c r="A422" s="1">
        <f t="shared" si="6"/>
        <v>421</v>
      </c>
      <c r="B422" s="4" t="s">
        <v>1665</v>
      </c>
      <c r="C422" s="3" t="s">
        <v>1666</v>
      </c>
      <c r="D422" s="4" t="s">
        <v>1667</v>
      </c>
      <c r="E422" s="4" t="s">
        <v>1668</v>
      </c>
    </row>
    <row r="423" customHeight="1" spans="1:5">
      <c r="A423" s="1">
        <f t="shared" si="6"/>
        <v>422</v>
      </c>
      <c r="B423" s="3" t="s">
        <v>1669</v>
      </c>
      <c r="C423" s="3" t="s">
        <v>1670</v>
      </c>
      <c r="D423" s="3" t="s">
        <v>1509</v>
      </c>
      <c r="E423" s="3" t="s">
        <v>1671</v>
      </c>
    </row>
    <row r="424" customHeight="1" spans="1:5">
      <c r="A424" s="1">
        <f t="shared" si="6"/>
        <v>423</v>
      </c>
      <c r="B424" s="4" t="s">
        <v>1672</v>
      </c>
      <c r="C424" s="3" t="s">
        <v>1673</v>
      </c>
      <c r="D424" s="4" t="s">
        <v>1674</v>
      </c>
      <c r="E424" s="4" t="s">
        <v>1675</v>
      </c>
    </row>
    <row r="425" customHeight="1" spans="1:5">
      <c r="A425" s="1">
        <f t="shared" si="6"/>
        <v>424</v>
      </c>
      <c r="B425" s="3" t="s">
        <v>1676</v>
      </c>
      <c r="C425" s="3" t="s">
        <v>1677</v>
      </c>
      <c r="D425" s="3" t="s">
        <v>1678</v>
      </c>
      <c r="E425" s="3" t="s">
        <v>1679</v>
      </c>
    </row>
    <row r="426" customHeight="1" spans="1:5">
      <c r="A426" s="1">
        <f t="shared" si="6"/>
        <v>425</v>
      </c>
      <c r="B426" s="4" t="s">
        <v>1680</v>
      </c>
      <c r="C426" s="3" t="s">
        <v>1681</v>
      </c>
      <c r="D426" s="4" t="s">
        <v>1682</v>
      </c>
      <c r="E426" s="4" t="s">
        <v>1683</v>
      </c>
    </row>
    <row r="427" customHeight="1" spans="1:5">
      <c r="A427" s="1">
        <f t="shared" si="6"/>
        <v>426</v>
      </c>
      <c r="B427" s="3" t="s">
        <v>1684</v>
      </c>
      <c r="C427" s="3" t="s">
        <v>1685</v>
      </c>
      <c r="D427" s="3" t="s">
        <v>1686</v>
      </c>
      <c r="E427" s="3" t="s">
        <v>1687</v>
      </c>
    </row>
    <row r="428" customHeight="1" spans="1:5">
      <c r="A428" s="1">
        <f t="shared" si="6"/>
        <v>427</v>
      </c>
      <c r="B428" s="4" t="s">
        <v>1688</v>
      </c>
      <c r="C428" s="3" t="s">
        <v>1689</v>
      </c>
      <c r="D428" s="4" t="s">
        <v>1690</v>
      </c>
      <c r="E428" s="4" t="s">
        <v>1691</v>
      </c>
    </row>
    <row r="429" customHeight="1" spans="1:5">
      <c r="A429" s="1">
        <f t="shared" si="6"/>
        <v>428</v>
      </c>
      <c r="B429" s="3" t="s">
        <v>1692</v>
      </c>
      <c r="C429" s="3" t="s">
        <v>1693</v>
      </c>
      <c r="D429" s="3" t="s">
        <v>1694</v>
      </c>
      <c r="E429" s="3" t="s">
        <v>1695</v>
      </c>
    </row>
    <row r="430" customHeight="1" spans="1:5">
      <c r="A430" s="1">
        <f t="shared" si="6"/>
        <v>429</v>
      </c>
      <c r="B430" s="4" t="s">
        <v>1696</v>
      </c>
      <c r="C430" s="3" t="s">
        <v>1697</v>
      </c>
      <c r="D430" s="4" t="s">
        <v>1698</v>
      </c>
      <c r="E430" s="4" t="s">
        <v>1699</v>
      </c>
    </row>
    <row r="431" customHeight="1" spans="1:5">
      <c r="A431" s="1">
        <f t="shared" si="6"/>
        <v>430</v>
      </c>
      <c r="B431" s="3" t="s">
        <v>1700</v>
      </c>
      <c r="C431" s="3" t="s">
        <v>1701</v>
      </c>
      <c r="D431" s="3" t="s">
        <v>1702</v>
      </c>
      <c r="E431" s="3" t="s">
        <v>1703</v>
      </c>
    </row>
    <row r="432" customHeight="1" spans="1:5">
      <c r="A432" s="1">
        <f t="shared" si="6"/>
        <v>431</v>
      </c>
      <c r="B432" s="4" t="s">
        <v>1704</v>
      </c>
      <c r="C432" s="3" t="s">
        <v>1705</v>
      </c>
      <c r="D432" s="4" t="s">
        <v>1706</v>
      </c>
      <c r="E432" s="4" t="s">
        <v>1707</v>
      </c>
    </row>
    <row r="433" customHeight="1" spans="1:5">
      <c r="A433" s="1">
        <f t="shared" si="6"/>
        <v>432</v>
      </c>
      <c r="B433" s="3" t="s">
        <v>1708</v>
      </c>
      <c r="C433" s="3" t="s">
        <v>1709</v>
      </c>
      <c r="D433" s="3" t="s">
        <v>1710</v>
      </c>
      <c r="E433" s="3" t="s">
        <v>1711</v>
      </c>
    </row>
    <row r="434" customHeight="1" spans="1:5">
      <c r="A434" s="1">
        <f t="shared" si="6"/>
        <v>433</v>
      </c>
      <c r="B434" s="4" t="s">
        <v>1712</v>
      </c>
      <c r="C434" s="3" t="s">
        <v>1713</v>
      </c>
      <c r="D434" s="4" t="s">
        <v>1714</v>
      </c>
      <c r="E434" s="4" t="s">
        <v>1715</v>
      </c>
    </row>
    <row r="435" customHeight="1" spans="1:5">
      <c r="A435" s="1">
        <f t="shared" si="6"/>
        <v>434</v>
      </c>
      <c r="B435" s="3" t="s">
        <v>1716</v>
      </c>
      <c r="C435" s="3" t="s">
        <v>1717</v>
      </c>
      <c r="D435" s="3" t="s">
        <v>1718</v>
      </c>
      <c r="E435" s="3" t="s">
        <v>1719</v>
      </c>
    </row>
    <row r="436" customHeight="1" spans="1:5">
      <c r="A436" s="1">
        <f t="shared" si="6"/>
        <v>435</v>
      </c>
      <c r="B436" s="4" t="s">
        <v>1720</v>
      </c>
      <c r="C436" s="3" t="s">
        <v>1721</v>
      </c>
      <c r="D436" s="4" t="s">
        <v>1722</v>
      </c>
      <c r="E436" s="4" t="s">
        <v>1723</v>
      </c>
    </row>
    <row r="437" customHeight="1" spans="1:5">
      <c r="A437" s="1">
        <f t="shared" si="6"/>
        <v>436</v>
      </c>
      <c r="B437" s="3" t="s">
        <v>1724</v>
      </c>
      <c r="C437" s="3" t="s">
        <v>1725</v>
      </c>
      <c r="D437" s="3" t="s">
        <v>1726</v>
      </c>
      <c r="E437" s="3" t="s">
        <v>1727</v>
      </c>
    </row>
    <row r="438" customHeight="1" spans="1:5">
      <c r="A438" s="1">
        <f t="shared" si="6"/>
        <v>437</v>
      </c>
      <c r="B438" s="4" t="s">
        <v>1728</v>
      </c>
      <c r="C438" s="3" t="s">
        <v>1729</v>
      </c>
      <c r="D438" s="4" t="s">
        <v>1730</v>
      </c>
      <c r="E438" s="4" t="s">
        <v>1731</v>
      </c>
    </row>
    <row r="439" customHeight="1" spans="1:5">
      <c r="A439" s="1">
        <f t="shared" si="6"/>
        <v>438</v>
      </c>
      <c r="B439" s="3" t="s">
        <v>1732</v>
      </c>
      <c r="C439" s="3" t="s">
        <v>1733</v>
      </c>
      <c r="D439" s="3" t="s">
        <v>1734</v>
      </c>
      <c r="E439" s="3" t="s">
        <v>1735</v>
      </c>
    </row>
    <row r="440" customHeight="1" spans="1:5">
      <c r="A440" s="1">
        <f t="shared" si="6"/>
        <v>439</v>
      </c>
      <c r="B440" s="4" t="s">
        <v>1736</v>
      </c>
      <c r="C440" s="3" t="s">
        <v>1737</v>
      </c>
      <c r="D440" s="4" t="s">
        <v>1738</v>
      </c>
      <c r="E440" s="4" t="s">
        <v>1739</v>
      </c>
    </row>
    <row r="441" customHeight="1" spans="1:5">
      <c r="A441" s="1">
        <f t="shared" si="6"/>
        <v>440</v>
      </c>
      <c r="B441" s="3" t="s">
        <v>1740</v>
      </c>
      <c r="C441" s="3" t="s">
        <v>1741</v>
      </c>
      <c r="D441" s="3" t="s">
        <v>1742</v>
      </c>
      <c r="E441" s="3" t="s">
        <v>1743</v>
      </c>
    </row>
    <row r="442" customHeight="1" spans="1:5">
      <c r="A442" s="1">
        <f t="shared" si="6"/>
        <v>441</v>
      </c>
      <c r="B442" s="4" t="s">
        <v>1744</v>
      </c>
      <c r="C442" s="3" t="s">
        <v>1745</v>
      </c>
      <c r="D442" s="4" t="s">
        <v>1746</v>
      </c>
      <c r="E442" s="4" t="s">
        <v>1747</v>
      </c>
    </row>
    <row r="443" customHeight="1" spans="1:5">
      <c r="A443" s="1">
        <f t="shared" si="6"/>
        <v>442</v>
      </c>
      <c r="B443" s="3" t="s">
        <v>1748</v>
      </c>
      <c r="C443" s="3" t="s">
        <v>1749</v>
      </c>
      <c r="D443" s="3" t="s">
        <v>1750</v>
      </c>
      <c r="E443" s="3" t="s">
        <v>1751</v>
      </c>
    </row>
    <row r="444" customHeight="1" spans="1:5">
      <c r="A444" s="1">
        <f t="shared" si="6"/>
        <v>443</v>
      </c>
      <c r="B444" s="4" t="s">
        <v>1752</v>
      </c>
      <c r="C444" s="3" t="s">
        <v>1753</v>
      </c>
      <c r="D444" s="4" t="s">
        <v>1754</v>
      </c>
      <c r="E444" s="4" t="s">
        <v>1755</v>
      </c>
    </row>
    <row r="445" customHeight="1" spans="1:5">
      <c r="A445" s="1">
        <f t="shared" si="6"/>
        <v>444</v>
      </c>
      <c r="B445" s="3" t="s">
        <v>1756</v>
      </c>
      <c r="C445" s="3" t="s">
        <v>1757</v>
      </c>
      <c r="D445" s="3" t="s">
        <v>1758</v>
      </c>
      <c r="E445" s="3" t="s">
        <v>1759</v>
      </c>
    </row>
    <row r="446" customHeight="1" spans="1:5">
      <c r="A446" s="1">
        <f t="shared" si="6"/>
        <v>445</v>
      </c>
      <c r="B446" s="4" t="s">
        <v>1760</v>
      </c>
      <c r="C446" s="3" t="s">
        <v>1761</v>
      </c>
      <c r="D446" s="4" t="s">
        <v>1762</v>
      </c>
      <c r="E446" s="4" t="s">
        <v>1763</v>
      </c>
    </row>
    <row r="447" customHeight="1" spans="1:5">
      <c r="A447" s="1">
        <f t="shared" si="6"/>
        <v>446</v>
      </c>
      <c r="B447" s="3" t="s">
        <v>1764</v>
      </c>
      <c r="C447" s="3" t="s">
        <v>1765</v>
      </c>
      <c r="D447" s="3" t="s">
        <v>1766</v>
      </c>
      <c r="E447" s="3" t="s">
        <v>1767</v>
      </c>
    </row>
    <row r="448" customHeight="1" spans="1:5">
      <c r="A448" s="1">
        <f t="shared" si="6"/>
        <v>447</v>
      </c>
      <c r="B448" s="4" t="s">
        <v>1768</v>
      </c>
      <c r="C448" s="3" t="s">
        <v>1769</v>
      </c>
      <c r="D448" s="4" t="s">
        <v>1770</v>
      </c>
      <c r="E448" s="4" t="s">
        <v>1771</v>
      </c>
    </row>
    <row r="449" customHeight="1" spans="1:5">
      <c r="A449" s="1">
        <f t="shared" si="6"/>
        <v>448</v>
      </c>
      <c r="B449" s="3" t="s">
        <v>1772</v>
      </c>
      <c r="C449" s="3" t="s">
        <v>1773</v>
      </c>
      <c r="D449" s="3" t="s">
        <v>1774</v>
      </c>
      <c r="E449" s="3" t="s">
        <v>1775</v>
      </c>
    </row>
    <row r="450" customHeight="1" spans="1:5">
      <c r="A450" s="1">
        <f t="shared" si="6"/>
        <v>449</v>
      </c>
      <c r="B450" s="4" t="s">
        <v>1776</v>
      </c>
      <c r="C450" s="3" t="s">
        <v>1777</v>
      </c>
      <c r="D450" s="4" t="s">
        <v>1778</v>
      </c>
      <c r="E450" s="4" t="s">
        <v>1779</v>
      </c>
    </row>
    <row r="451" customHeight="1" spans="1:5">
      <c r="A451" s="1">
        <f t="shared" ref="A451:A514" si="7">ROW()-1</f>
        <v>450</v>
      </c>
      <c r="B451" s="3" t="s">
        <v>1780</v>
      </c>
      <c r="C451" s="3" t="s">
        <v>1781</v>
      </c>
      <c r="D451" s="3" t="s">
        <v>1782</v>
      </c>
      <c r="E451" s="3" t="s">
        <v>1783</v>
      </c>
    </row>
    <row r="452" customHeight="1" spans="1:5">
      <c r="A452" s="1">
        <f t="shared" si="7"/>
        <v>451</v>
      </c>
      <c r="B452" s="4" t="s">
        <v>1784</v>
      </c>
      <c r="C452" s="3" t="s">
        <v>1785</v>
      </c>
      <c r="D452" s="4" t="s">
        <v>1786</v>
      </c>
      <c r="E452" s="4" t="s">
        <v>1787</v>
      </c>
    </row>
    <row r="453" customHeight="1" spans="1:5">
      <c r="A453" s="1">
        <f t="shared" si="7"/>
        <v>452</v>
      </c>
      <c r="B453" s="3" t="s">
        <v>1788</v>
      </c>
      <c r="C453" s="3" t="s">
        <v>1789</v>
      </c>
      <c r="D453" s="3" t="s">
        <v>1790</v>
      </c>
      <c r="E453" s="3" t="s">
        <v>1791</v>
      </c>
    </row>
    <row r="454" customHeight="1" spans="1:5">
      <c r="A454" s="1">
        <f t="shared" si="7"/>
        <v>453</v>
      </c>
      <c r="B454" s="4" t="s">
        <v>1792</v>
      </c>
      <c r="C454" s="3" t="s">
        <v>1793</v>
      </c>
      <c r="D454" s="4" t="s">
        <v>1794</v>
      </c>
      <c r="E454" s="4" t="s">
        <v>1795</v>
      </c>
    </row>
    <row r="455" customHeight="1" spans="1:5">
      <c r="A455" s="1">
        <f t="shared" si="7"/>
        <v>454</v>
      </c>
      <c r="B455" s="3" t="s">
        <v>1796</v>
      </c>
      <c r="C455" s="3" t="s">
        <v>1797</v>
      </c>
      <c r="D455" s="3" t="s">
        <v>1798</v>
      </c>
      <c r="E455" s="3" t="s">
        <v>1799</v>
      </c>
    </row>
    <row r="456" customHeight="1" spans="1:5">
      <c r="A456" s="1">
        <f t="shared" si="7"/>
        <v>455</v>
      </c>
      <c r="B456" s="4" t="s">
        <v>1800</v>
      </c>
      <c r="C456" s="3" t="s">
        <v>1801</v>
      </c>
      <c r="D456" s="4" t="s">
        <v>1802</v>
      </c>
      <c r="E456" s="4" t="s">
        <v>1458</v>
      </c>
    </row>
    <row r="457" customHeight="1" spans="1:5">
      <c r="A457" s="1">
        <f t="shared" si="7"/>
        <v>456</v>
      </c>
      <c r="B457" s="3" t="s">
        <v>1803</v>
      </c>
      <c r="C457" s="3" t="s">
        <v>1804</v>
      </c>
      <c r="D457" s="3" t="s">
        <v>1805</v>
      </c>
      <c r="E457" s="3" t="s">
        <v>1806</v>
      </c>
    </row>
    <row r="458" customHeight="1" spans="1:5">
      <c r="A458" s="1">
        <f t="shared" si="7"/>
        <v>457</v>
      </c>
      <c r="B458" s="4" t="s">
        <v>1807</v>
      </c>
      <c r="C458" s="3" t="s">
        <v>1808</v>
      </c>
      <c r="D458" s="4" t="s">
        <v>1809</v>
      </c>
      <c r="E458" s="4" t="s">
        <v>1810</v>
      </c>
    </row>
    <row r="459" customHeight="1" spans="1:5">
      <c r="A459" s="1">
        <f t="shared" si="7"/>
        <v>458</v>
      </c>
      <c r="B459" s="3" t="s">
        <v>1811</v>
      </c>
      <c r="C459" s="3" t="s">
        <v>1812</v>
      </c>
      <c r="D459" s="3" t="s">
        <v>1813</v>
      </c>
      <c r="E459" s="3" t="s">
        <v>1814</v>
      </c>
    </row>
    <row r="460" customHeight="1" spans="1:5">
      <c r="A460" s="1">
        <f t="shared" si="7"/>
        <v>459</v>
      </c>
      <c r="B460" s="4" t="s">
        <v>1815</v>
      </c>
      <c r="C460" s="3" t="s">
        <v>1816</v>
      </c>
      <c r="D460" s="4" t="s">
        <v>1817</v>
      </c>
      <c r="E460" s="4" t="s">
        <v>1818</v>
      </c>
    </row>
    <row r="461" customHeight="1" spans="1:5">
      <c r="A461" s="1">
        <f t="shared" si="7"/>
        <v>460</v>
      </c>
      <c r="B461" s="3" t="s">
        <v>1819</v>
      </c>
      <c r="C461" s="3" t="s">
        <v>1820</v>
      </c>
      <c r="D461" s="3" t="s">
        <v>1821</v>
      </c>
      <c r="E461" s="3" t="s">
        <v>1822</v>
      </c>
    </row>
    <row r="462" customHeight="1" spans="1:5">
      <c r="A462" s="1">
        <f t="shared" si="7"/>
        <v>461</v>
      </c>
      <c r="B462" s="4" t="s">
        <v>1823</v>
      </c>
      <c r="C462" s="3" t="s">
        <v>1824</v>
      </c>
      <c r="D462" s="4" t="s">
        <v>1825</v>
      </c>
      <c r="E462" s="4" t="s">
        <v>1826</v>
      </c>
    </row>
    <row r="463" customHeight="1" spans="1:5">
      <c r="A463" s="1">
        <f t="shared" si="7"/>
        <v>462</v>
      </c>
      <c r="B463" s="3" t="s">
        <v>1827</v>
      </c>
      <c r="C463" s="3" t="s">
        <v>1828</v>
      </c>
      <c r="D463" s="3" t="s">
        <v>1829</v>
      </c>
      <c r="E463" s="3" t="s">
        <v>1830</v>
      </c>
    </row>
    <row r="464" customHeight="1" spans="1:5">
      <c r="A464" s="1">
        <f t="shared" si="7"/>
        <v>463</v>
      </c>
      <c r="B464" s="4" t="s">
        <v>1831</v>
      </c>
      <c r="C464" s="3" t="s">
        <v>1832</v>
      </c>
      <c r="D464" s="4" t="s">
        <v>1833</v>
      </c>
      <c r="E464" s="4" t="s">
        <v>1834</v>
      </c>
    </row>
    <row r="465" customHeight="1" spans="1:5">
      <c r="A465" s="1">
        <f t="shared" si="7"/>
        <v>464</v>
      </c>
      <c r="B465" s="3" t="s">
        <v>1835</v>
      </c>
      <c r="C465" s="3" t="s">
        <v>1836</v>
      </c>
      <c r="D465" s="3" t="s">
        <v>1837</v>
      </c>
      <c r="E465" s="3" t="s">
        <v>1838</v>
      </c>
    </row>
    <row r="466" customHeight="1" spans="1:5">
      <c r="A466" s="1">
        <f t="shared" si="7"/>
        <v>465</v>
      </c>
      <c r="B466" s="4" t="s">
        <v>1839</v>
      </c>
      <c r="C466" s="3" t="s">
        <v>1840</v>
      </c>
      <c r="D466" s="4" t="s">
        <v>1841</v>
      </c>
      <c r="E466" s="4" t="s">
        <v>1842</v>
      </c>
    </row>
    <row r="467" customHeight="1" spans="1:5">
      <c r="A467" s="1">
        <f t="shared" si="7"/>
        <v>466</v>
      </c>
      <c r="B467" s="3" t="s">
        <v>1843</v>
      </c>
      <c r="C467" s="3" t="s">
        <v>1844</v>
      </c>
      <c r="D467" s="3" t="s">
        <v>1845</v>
      </c>
      <c r="E467" s="3" t="s">
        <v>1846</v>
      </c>
    </row>
    <row r="468" customHeight="1" spans="1:5">
      <c r="A468" s="1">
        <f t="shared" si="7"/>
        <v>467</v>
      </c>
      <c r="B468" s="4" t="s">
        <v>1847</v>
      </c>
      <c r="C468" s="3" t="s">
        <v>1848</v>
      </c>
      <c r="D468" s="4" t="s">
        <v>1849</v>
      </c>
      <c r="E468" s="4" t="s">
        <v>1850</v>
      </c>
    </row>
    <row r="469" customHeight="1" spans="1:5">
      <c r="A469" s="1">
        <f t="shared" si="7"/>
        <v>468</v>
      </c>
      <c r="B469" s="3" t="s">
        <v>1851</v>
      </c>
      <c r="C469" s="3" t="s">
        <v>1852</v>
      </c>
      <c r="D469" s="3" t="s">
        <v>1853</v>
      </c>
      <c r="E469" s="3" t="s">
        <v>1854</v>
      </c>
    </row>
    <row r="470" customHeight="1" spans="1:5">
      <c r="A470" s="1">
        <f t="shared" si="7"/>
        <v>469</v>
      </c>
      <c r="B470" s="4" t="s">
        <v>1855</v>
      </c>
      <c r="C470" s="3" t="s">
        <v>1856</v>
      </c>
      <c r="D470" s="4" t="s">
        <v>1857</v>
      </c>
      <c r="E470" s="4" t="s">
        <v>1858</v>
      </c>
    </row>
    <row r="471" customHeight="1" spans="1:5">
      <c r="A471" s="1">
        <f t="shared" si="7"/>
        <v>470</v>
      </c>
      <c r="B471" s="3" t="s">
        <v>1859</v>
      </c>
      <c r="C471" s="3" t="s">
        <v>1860</v>
      </c>
      <c r="D471" s="3" t="s">
        <v>1861</v>
      </c>
      <c r="E471" s="3" t="s">
        <v>1862</v>
      </c>
    </row>
    <row r="472" customHeight="1" spans="1:5">
      <c r="A472" s="1">
        <f t="shared" si="7"/>
        <v>471</v>
      </c>
      <c r="B472" s="4" t="s">
        <v>1863</v>
      </c>
      <c r="C472" s="3" t="s">
        <v>1864</v>
      </c>
      <c r="D472" s="4" t="s">
        <v>1865</v>
      </c>
      <c r="E472" s="4" t="s">
        <v>1866</v>
      </c>
    </row>
    <row r="473" customHeight="1" spans="1:5">
      <c r="A473" s="1">
        <f t="shared" si="7"/>
        <v>472</v>
      </c>
      <c r="B473" s="3" t="s">
        <v>1867</v>
      </c>
      <c r="C473" s="3" t="s">
        <v>1868</v>
      </c>
      <c r="D473" s="3" t="s">
        <v>1869</v>
      </c>
      <c r="E473" s="3" t="s">
        <v>1870</v>
      </c>
    </row>
    <row r="474" customHeight="1" spans="1:5">
      <c r="A474" s="1">
        <f t="shared" si="7"/>
        <v>473</v>
      </c>
      <c r="B474" s="4" t="s">
        <v>1871</v>
      </c>
      <c r="C474" s="3" t="s">
        <v>1872</v>
      </c>
      <c r="D474" s="4" t="s">
        <v>1873</v>
      </c>
      <c r="E474" s="4" t="s">
        <v>1874</v>
      </c>
    </row>
    <row r="475" customHeight="1" spans="1:5">
      <c r="A475" s="1">
        <f t="shared" si="7"/>
        <v>474</v>
      </c>
      <c r="B475" s="3" t="s">
        <v>1875</v>
      </c>
      <c r="C475" s="3" t="s">
        <v>1876</v>
      </c>
      <c r="D475" s="3" t="s">
        <v>1877</v>
      </c>
      <c r="E475" s="3" t="s">
        <v>1878</v>
      </c>
    </row>
    <row r="476" customHeight="1" spans="1:5">
      <c r="A476" s="1">
        <f t="shared" si="7"/>
        <v>475</v>
      </c>
      <c r="B476" s="4" t="s">
        <v>1879</v>
      </c>
      <c r="C476" s="3" t="s">
        <v>1880</v>
      </c>
      <c r="D476" s="4" t="s">
        <v>1881</v>
      </c>
      <c r="E476" s="4" t="s">
        <v>1882</v>
      </c>
    </row>
    <row r="477" customHeight="1" spans="1:5">
      <c r="A477" s="1">
        <f t="shared" si="7"/>
        <v>476</v>
      </c>
      <c r="B477" s="4" t="s">
        <v>1883</v>
      </c>
      <c r="C477" s="3" t="s">
        <v>1884</v>
      </c>
      <c r="D477" s="4" t="s">
        <v>1885</v>
      </c>
      <c r="E477" s="4" t="s">
        <v>1886</v>
      </c>
    </row>
    <row r="478" customHeight="1" spans="1:5">
      <c r="A478" s="1">
        <f t="shared" si="7"/>
        <v>477</v>
      </c>
      <c r="B478" s="3" t="s">
        <v>1887</v>
      </c>
      <c r="C478" s="3" t="s">
        <v>1888</v>
      </c>
      <c r="D478" s="3" t="s">
        <v>1889</v>
      </c>
      <c r="E478" s="3" t="s">
        <v>1890</v>
      </c>
    </row>
    <row r="479" customHeight="1" spans="1:5">
      <c r="A479" s="1">
        <f t="shared" si="7"/>
        <v>478</v>
      </c>
      <c r="B479" s="4" t="s">
        <v>1891</v>
      </c>
      <c r="C479" s="3" t="s">
        <v>1892</v>
      </c>
      <c r="D479" s="4" t="s">
        <v>1893</v>
      </c>
      <c r="E479" s="4" t="s">
        <v>1894</v>
      </c>
    </row>
    <row r="480" customHeight="1" spans="1:5">
      <c r="A480" s="1">
        <f t="shared" si="7"/>
        <v>479</v>
      </c>
      <c r="B480" s="3" t="s">
        <v>1895</v>
      </c>
      <c r="C480" s="3" t="s">
        <v>1896</v>
      </c>
      <c r="D480" s="3" t="s">
        <v>1897</v>
      </c>
      <c r="E480" s="3" t="s">
        <v>1898</v>
      </c>
    </row>
    <row r="481" customHeight="1" spans="1:5">
      <c r="A481" s="1">
        <f t="shared" si="7"/>
        <v>480</v>
      </c>
      <c r="B481" s="4" t="s">
        <v>1899</v>
      </c>
      <c r="C481" s="3" t="s">
        <v>1900</v>
      </c>
      <c r="D481" s="4" t="s">
        <v>1901</v>
      </c>
      <c r="E481" s="4" t="s">
        <v>1902</v>
      </c>
    </row>
    <row r="482" customHeight="1" spans="1:5">
      <c r="A482" s="1">
        <f t="shared" si="7"/>
        <v>481</v>
      </c>
      <c r="B482" s="3" t="s">
        <v>1903</v>
      </c>
      <c r="C482" s="3" t="s">
        <v>1904</v>
      </c>
      <c r="D482" s="3" t="s">
        <v>1905</v>
      </c>
      <c r="E482" s="3" t="s">
        <v>1906</v>
      </c>
    </row>
    <row r="483" customHeight="1" spans="1:5">
      <c r="A483" s="1">
        <f t="shared" si="7"/>
        <v>482</v>
      </c>
      <c r="B483" s="4" t="s">
        <v>1907</v>
      </c>
      <c r="C483" s="3" t="s">
        <v>1908</v>
      </c>
      <c r="D483" s="4" t="s">
        <v>1909</v>
      </c>
      <c r="E483" s="4" t="s">
        <v>1910</v>
      </c>
    </row>
    <row r="484" customHeight="1" spans="1:5">
      <c r="A484" s="1">
        <f t="shared" si="7"/>
        <v>483</v>
      </c>
      <c r="B484" s="3" t="s">
        <v>1911</v>
      </c>
      <c r="C484" s="3" t="s">
        <v>1912</v>
      </c>
      <c r="D484" s="3" t="s">
        <v>1913</v>
      </c>
      <c r="E484" s="3" t="s">
        <v>1914</v>
      </c>
    </row>
    <row r="485" customHeight="1" spans="1:5">
      <c r="A485" s="1">
        <f t="shared" si="7"/>
        <v>484</v>
      </c>
      <c r="B485" s="4" t="s">
        <v>1915</v>
      </c>
      <c r="C485" s="3" t="s">
        <v>1916</v>
      </c>
      <c r="D485" s="4" t="s">
        <v>1917</v>
      </c>
      <c r="E485" s="4" t="s">
        <v>1918</v>
      </c>
    </row>
    <row r="486" customHeight="1" spans="1:5">
      <c r="A486" s="1">
        <f t="shared" si="7"/>
        <v>485</v>
      </c>
      <c r="B486" s="3" t="s">
        <v>1919</v>
      </c>
      <c r="C486" s="3" t="s">
        <v>1920</v>
      </c>
      <c r="D486" s="3" t="s">
        <v>1921</v>
      </c>
      <c r="E486" s="3" t="s">
        <v>1922</v>
      </c>
    </row>
    <row r="487" customHeight="1" spans="1:5">
      <c r="A487" s="1">
        <f t="shared" si="7"/>
        <v>486</v>
      </c>
      <c r="B487" s="4" t="s">
        <v>1923</v>
      </c>
      <c r="C487" s="3" t="s">
        <v>1924</v>
      </c>
      <c r="D487" s="4" t="s">
        <v>1925</v>
      </c>
      <c r="E487" s="4" t="s">
        <v>1926</v>
      </c>
    </row>
    <row r="488" customHeight="1" spans="1:5">
      <c r="A488" s="1">
        <f t="shared" si="7"/>
        <v>487</v>
      </c>
      <c r="B488" s="3" t="s">
        <v>1927</v>
      </c>
      <c r="C488" s="3" t="s">
        <v>1928</v>
      </c>
      <c r="D488" s="3" t="s">
        <v>1929</v>
      </c>
      <c r="E488" s="3" t="s">
        <v>1930</v>
      </c>
    </row>
    <row r="489" customHeight="1" spans="1:5">
      <c r="A489" s="1">
        <f t="shared" si="7"/>
        <v>488</v>
      </c>
      <c r="B489" s="4" t="s">
        <v>1931</v>
      </c>
      <c r="C489" s="3" t="s">
        <v>1932</v>
      </c>
      <c r="D489" s="4" t="s">
        <v>1933</v>
      </c>
      <c r="E489" s="4" t="s">
        <v>1934</v>
      </c>
    </row>
    <row r="490" customHeight="1" spans="1:5">
      <c r="A490" s="1">
        <f t="shared" si="7"/>
        <v>489</v>
      </c>
      <c r="B490" s="3" t="s">
        <v>1935</v>
      </c>
      <c r="C490" s="3" t="s">
        <v>1936</v>
      </c>
      <c r="D490" s="3" t="s">
        <v>1937</v>
      </c>
      <c r="E490" s="3" t="s">
        <v>1938</v>
      </c>
    </row>
    <row r="491" customHeight="1" spans="1:5">
      <c r="A491" s="1">
        <f t="shared" si="7"/>
        <v>490</v>
      </c>
      <c r="B491" s="4" t="s">
        <v>1939</v>
      </c>
      <c r="C491" s="3" t="s">
        <v>1940</v>
      </c>
      <c r="D491" s="4" t="s">
        <v>1941</v>
      </c>
      <c r="E491" s="4" t="s">
        <v>1942</v>
      </c>
    </row>
    <row r="492" customHeight="1" spans="1:5">
      <c r="A492" s="1">
        <f t="shared" si="7"/>
        <v>491</v>
      </c>
      <c r="B492" s="3" t="s">
        <v>1943</v>
      </c>
      <c r="C492" s="3" t="s">
        <v>1944</v>
      </c>
      <c r="D492" s="3" t="s">
        <v>1945</v>
      </c>
      <c r="E492" s="3" t="s">
        <v>1946</v>
      </c>
    </row>
    <row r="493" customHeight="1" spans="1:5">
      <c r="A493" s="1">
        <f t="shared" si="7"/>
        <v>492</v>
      </c>
      <c r="B493" s="4" t="s">
        <v>1947</v>
      </c>
      <c r="C493" s="3" t="s">
        <v>1948</v>
      </c>
      <c r="D493" s="4" t="s">
        <v>1949</v>
      </c>
      <c r="E493" s="4" t="s">
        <v>1950</v>
      </c>
    </row>
    <row r="494" customHeight="1" spans="1:5">
      <c r="A494" s="1">
        <f t="shared" si="7"/>
        <v>493</v>
      </c>
      <c r="B494" s="3" t="s">
        <v>1951</v>
      </c>
      <c r="C494" s="3" t="s">
        <v>1952</v>
      </c>
      <c r="D494" s="3" t="s">
        <v>1953</v>
      </c>
      <c r="E494" s="3" t="s">
        <v>1954</v>
      </c>
    </row>
    <row r="495" customHeight="1" spans="1:5">
      <c r="A495" s="1">
        <f t="shared" si="7"/>
        <v>494</v>
      </c>
      <c r="B495" s="4" t="s">
        <v>1955</v>
      </c>
      <c r="C495" s="3" t="s">
        <v>1956</v>
      </c>
      <c r="D495" s="4" t="s">
        <v>1957</v>
      </c>
      <c r="E495" s="4" t="s">
        <v>1958</v>
      </c>
    </row>
    <row r="496" customHeight="1" spans="1:5">
      <c r="A496" s="1">
        <f t="shared" si="7"/>
        <v>495</v>
      </c>
      <c r="B496" s="3" t="s">
        <v>1959</v>
      </c>
      <c r="C496" s="3" t="s">
        <v>1960</v>
      </c>
      <c r="D496" s="3" t="s">
        <v>1961</v>
      </c>
      <c r="E496" s="3" t="s">
        <v>1962</v>
      </c>
    </row>
    <row r="497" customHeight="1" spans="1:5">
      <c r="A497" s="1">
        <f t="shared" si="7"/>
        <v>496</v>
      </c>
      <c r="B497" s="4" t="s">
        <v>1963</v>
      </c>
      <c r="C497" s="3" t="s">
        <v>1964</v>
      </c>
      <c r="D497" s="4" t="s">
        <v>1965</v>
      </c>
      <c r="E497" s="4" t="s">
        <v>1966</v>
      </c>
    </row>
    <row r="498" customHeight="1" spans="1:5">
      <c r="A498" s="1">
        <f t="shared" si="7"/>
        <v>497</v>
      </c>
      <c r="B498" s="3" t="s">
        <v>1967</v>
      </c>
      <c r="C498" s="3" t="s">
        <v>1968</v>
      </c>
      <c r="D498" s="3" t="s">
        <v>1969</v>
      </c>
      <c r="E498" s="3" t="s">
        <v>1970</v>
      </c>
    </row>
    <row r="499" customHeight="1" spans="1:5">
      <c r="A499" s="1">
        <f t="shared" si="7"/>
        <v>498</v>
      </c>
      <c r="B499" s="4" t="s">
        <v>1971</v>
      </c>
      <c r="C499" s="3" t="s">
        <v>1972</v>
      </c>
      <c r="D499" s="4" t="s">
        <v>1973</v>
      </c>
      <c r="E499" s="4" t="s">
        <v>1974</v>
      </c>
    </row>
    <row r="500" customHeight="1" spans="1:5">
      <c r="A500" s="1">
        <f t="shared" si="7"/>
        <v>499</v>
      </c>
      <c r="B500" s="3" t="s">
        <v>1975</v>
      </c>
      <c r="C500" s="3" t="s">
        <v>1976</v>
      </c>
      <c r="D500" s="3" t="s">
        <v>1977</v>
      </c>
      <c r="E500" s="3" t="s">
        <v>1978</v>
      </c>
    </row>
    <row r="501" customHeight="1" spans="1:5">
      <c r="A501" s="1">
        <f t="shared" si="7"/>
        <v>500</v>
      </c>
      <c r="B501" s="4" t="s">
        <v>1979</v>
      </c>
      <c r="C501" s="3" t="s">
        <v>1980</v>
      </c>
      <c r="D501" s="4" t="s">
        <v>1981</v>
      </c>
      <c r="E501" s="4" t="s">
        <v>1982</v>
      </c>
    </row>
    <row r="502" customHeight="1" spans="1:5">
      <c r="A502" s="1">
        <f t="shared" si="7"/>
        <v>501</v>
      </c>
      <c r="B502" s="3" t="s">
        <v>1983</v>
      </c>
      <c r="C502" s="3" t="s">
        <v>1984</v>
      </c>
      <c r="D502" s="3" t="s">
        <v>1985</v>
      </c>
      <c r="E502" s="3" t="s">
        <v>1986</v>
      </c>
    </row>
    <row r="503" customHeight="1" spans="1:5">
      <c r="A503" s="1">
        <f t="shared" si="7"/>
        <v>502</v>
      </c>
      <c r="B503" s="4" t="s">
        <v>1987</v>
      </c>
      <c r="C503" s="3" t="s">
        <v>1988</v>
      </c>
      <c r="D503" s="4" t="s">
        <v>1989</v>
      </c>
      <c r="E503" s="4" t="s">
        <v>1990</v>
      </c>
    </row>
    <row r="504" customHeight="1" spans="1:5">
      <c r="A504" s="1">
        <f t="shared" si="7"/>
        <v>503</v>
      </c>
      <c r="B504" s="3" t="s">
        <v>1991</v>
      </c>
      <c r="C504" s="3" t="s">
        <v>1992</v>
      </c>
      <c r="D504" s="3" t="s">
        <v>1993</v>
      </c>
      <c r="E504" s="3" t="s">
        <v>1994</v>
      </c>
    </row>
    <row r="505" customHeight="1" spans="1:5">
      <c r="A505" s="1">
        <f t="shared" si="7"/>
        <v>504</v>
      </c>
      <c r="B505" s="4" t="s">
        <v>1995</v>
      </c>
      <c r="C505" s="3" t="s">
        <v>1996</v>
      </c>
      <c r="D505" s="4" t="s">
        <v>1997</v>
      </c>
      <c r="E505" s="4" t="s">
        <v>1998</v>
      </c>
    </row>
    <row r="506" customHeight="1" spans="1:5">
      <c r="A506" s="1">
        <f t="shared" si="7"/>
        <v>505</v>
      </c>
      <c r="B506" s="3" t="s">
        <v>1999</v>
      </c>
      <c r="C506" s="3" t="s">
        <v>2000</v>
      </c>
      <c r="D506" s="3" t="s">
        <v>2001</v>
      </c>
      <c r="E506" s="3" t="s">
        <v>2002</v>
      </c>
    </row>
    <row r="507" customHeight="1" spans="1:5">
      <c r="A507" s="1">
        <f t="shared" si="7"/>
        <v>506</v>
      </c>
      <c r="B507" s="4" t="s">
        <v>2003</v>
      </c>
      <c r="C507" s="3" t="s">
        <v>2004</v>
      </c>
      <c r="D507" s="4" t="s">
        <v>2005</v>
      </c>
      <c r="E507" s="4" t="s">
        <v>2006</v>
      </c>
    </row>
    <row r="508" customHeight="1" spans="1:5">
      <c r="A508" s="1">
        <f t="shared" si="7"/>
        <v>507</v>
      </c>
      <c r="B508" s="3" t="s">
        <v>2007</v>
      </c>
      <c r="C508" s="3" t="s">
        <v>2008</v>
      </c>
      <c r="D508" s="3" t="s">
        <v>2009</v>
      </c>
      <c r="E508" s="3" t="s">
        <v>2010</v>
      </c>
    </row>
    <row r="509" customHeight="1" spans="1:5">
      <c r="A509" s="1">
        <f t="shared" si="7"/>
        <v>508</v>
      </c>
      <c r="B509" s="4" t="s">
        <v>2011</v>
      </c>
      <c r="C509" s="3" t="s">
        <v>2012</v>
      </c>
      <c r="D509" s="4" t="s">
        <v>2013</v>
      </c>
      <c r="E509" s="4" t="s">
        <v>2014</v>
      </c>
    </row>
    <row r="510" customHeight="1" spans="1:5">
      <c r="A510" s="1">
        <f t="shared" si="7"/>
        <v>509</v>
      </c>
      <c r="B510" s="3" t="s">
        <v>2015</v>
      </c>
      <c r="C510" s="3" t="s">
        <v>2016</v>
      </c>
      <c r="D510" s="3" t="s">
        <v>2017</v>
      </c>
      <c r="E510" s="3" t="s">
        <v>2018</v>
      </c>
    </row>
    <row r="511" customHeight="1" spans="1:5">
      <c r="A511" s="1">
        <f t="shared" si="7"/>
        <v>510</v>
      </c>
      <c r="B511" s="4" t="s">
        <v>2019</v>
      </c>
      <c r="C511" s="3" t="s">
        <v>2020</v>
      </c>
      <c r="D511" s="4" t="s">
        <v>2021</v>
      </c>
      <c r="E511" s="4" t="s">
        <v>2022</v>
      </c>
    </row>
    <row r="512" customHeight="1" spans="1:5">
      <c r="A512" s="1">
        <f t="shared" si="7"/>
        <v>511</v>
      </c>
      <c r="B512" s="3" t="s">
        <v>2023</v>
      </c>
      <c r="C512" s="3" t="s">
        <v>2024</v>
      </c>
      <c r="D512" s="3" t="s">
        <v>2025</v>
      </c>
      <c r="E512" s="3" t="s">
        <v>2026</v>
      </c>
    </row>
    <row r="513" customHeight="1" spans="1:5">
      <c r="A513" s="1">
        <f t="shared" si="7"/>
        <v>512</v>
      </c>
      <c r="B513" s="4" t="s">
        <v>2027</v>
      </c>
      <c r="C513" s="3" t="s">
        <v>2028</v>
      </c>
      <c r="D513" s="4" t="s">
        <v>2029</v>
      </c>
      <c r="E513" s="4" t="s">
        <v>2030</v>
      </c>
    </row>
    <row r="514" customHeight="1" spans="1:5">
      <c r="A514" s="1">
        <f t="shared" si="7"/>
        <v>513</v>
      </c>
      <c r="B514" s="3" t="s">
        <v>2031</v>
      </c>
      <c r="C514" s="3" t="s">
        <v>2032</v>
      </c>
      <c r="D514" s="3" t="s">
        <v>2033</v>
      </c>
      <c r="E514" s="3" t="s">
        <v>2034</v>
      </c>
    </row>
    <row r="515" customHeight="1" spans="1:5">
      <c r="A515" s="1">
        <f t="shared" ref="A515:A546" si="8">ROW()-1</f>
        <v>514</v>
      </c>
      <c r="B515" s="4" t="s">
        <v>2035</v>
      </c>
      <c r="C515" s="3" t="s">
        <v>2036</v>
      </c>
      <c r="D515" s="4" t="s">
        <v>2037</v>
      </c>
      <c r="E515" s="4" t="s">
        <v>2038</v>
      </c>
    </row>
    <row r="516" customHeight="1" spans="1:5">
      <c r="A516" s="1">
        <f t="shared" si="8"/>
        <v>515</v>
      </c>
      <c r="B516" s="3" t="s">
        <v>2039</v>
      </c>
      <c r="C516" s="3" t="s">
        <v>2040</v>
      </c>
      <c r="D516" s="3" t="s">
        <v>2041</v>
      </c>
      <c r="E516" s="3" t="s">
        <v>2042</v>
      </c>
    </row>
    <row r="517" customHeight="1" spans="1:5">
      <c r="A517" s="1">
        <f t="shared" si="8"/>
        <v>516</v>
      </c>
      <c r="B517" s="4" t="s">
        <v>2043</v>
      </c>
      <c r="C517" s="3" t="s">
        <v>2044</v>
      </c>
      <c r="D517" s="4" t="s">
        <v>2045</v>
      </c>
      <c r="E517" s="4" t="s">
        <v>2046</v>
      </c>
    </row>
    <row r="518" customHeight="1" spans="1:5">
      <c r="A518" s="1">
        <f t="shared" si="8"/>
        <v>517</v>
      </c>
      <c r="B518" s="3" t="s">
        <v>2047</v>
      </c>
      <c r="C518" s="3" t="s">
        <v>2048</v>
      </c>
      <c r="D518" s="3" t="s">
        <v>2049</v>
      </c>
      <c r="E518" s="3" t="s">
        <v>2050</v>
      </c>
    </row>
    <row r="519" customHeight="1" spans="1:5">
      <c r="A519" s="1">
        <f t="shared" si="8"/>
        <v>518</v>
      </c>
      <c r="B519" s="4" t="s">
        <v>2051</v>
      </c>
      <c r="C519" s="3" t="s">
        <v>2052</v>
      </c>
      <c r="D519" s="4" t="s">
        <v>2053</v>
      </c>
      <c r="E519" s="4" t="s">
        <v>2054</v>
      </c>
    </row>
    <row r="520" customHeight="1" spans="1:5">
      <c r="A520" s="1">
        <f t="shared" si="8"/>
        <v>519</v>
      </c>
      <c r="B520" s="3" t="s">
        <v>2055</v>
      </c>
      <c r="C520" s="3" t="s">
        <v>2056</v>
      </c>
      <c r="D520" s="3" t="s">
        <v>2057</v>
      </c>
      <c r="E520" s="3" t="s">
        <v>2058</v>
      </c>
    </row>
    <row r="521" customHeight="1" spans="1:5">
      <c r="A521" s="1">
        <f t="shared" si="8"/>
        <v>520</v>
      </c>
      <c r="B521" s="4" t="s">
        <v>2059</v>
      </c>
      <c r="C521" s="3" t="s">
        <v>2060</v>
      </c>
      <c r="D521" s="4" t="s">
        <v>2061</v>
      </c>
      <c r="E521" s="4" t="s">
        <v>2062</v>
      </c>
    </row>
    <row r="522" customHeight="1" spans="1:5">
      <c r="A522" s="1">
        <f t="shared" si="8"/>
        <v>521</v>
      </c>
      <c r="B522" s="3" t="s">
        <v>2063</v>
      </c>
      <c r="C522" s="3" t="s">
        <v>2064</v>
      </c>
      <c r="D522" s="3" t="s">
        <v>2065</v>
      </c>
      <c r="E522" s="3" t="s">
        <v>2066</v>
      </c>
    </row>
    <row r="523" customHeight="1" spans="1:5">
      <c r="A523" s="1">
        <f t="shared" si="8"/>
        <v>522</v>
      </c>
      <c r="B523" s="4" t="s">
        <v>2067</v>
      </c>
      <c r="C523" s="3" t="s">
        <v>2068</v>
      </c>
      <c r="D523" s="4" t="s">
        <v>2069</v>
      </c>
      <c r="E523" s="4" t="s">
        <v>2070</v>
      </c>
    </row>
    <row r="524" customHeight="1" spans="1:5">
      <c r="A524" s="1">
        <f t="shared" si="8"/>
        <v>523</v>
      </c>
      <c r="B524" s="3" t="s">
        <v>2071</v>
      </c>
      <c r="C524" s="3" t="s">
        <v>2072</v>
      </c>
      <c r="D524" s="3" t="s">
        <v>2073</v>
      </c>
      <c r="E524" s="3" t="s">
        <v>2074</v>
      </c>
    </row>
    <row r="525" customHeight="1" spans="1:5">
      <c r="A525" s="1">
        <f t="shared" si="8"/>
        <v>524</v>
      </c>
      <c r="B525" s="4" t="s">
        <v>2075</v>
      </c>
      <c r="C525" s="3" t="s">
        <v>2076</v>
      </c>
      <c r="D525" s="4" t="s">
        <v>2077</v>
      </c>
      <c r="E525" s="4" t="s">
        <v>2078</v>
      </c>
    </row>
    <row r="526" customHeight="1" spans="1:5">
      <c r="A526" s="1">
        <f t="shared" si="8"/>
        <v>525</v>
      </c>
      <c r="B526" s="3" t="s">
        <v>2079</v>
      </c>
      <c r="C526" s="3" t="s">
        <v>2080</v>
      </c>
      <c r="D526" s="3" t="s">
        <v>2081</v>
      </c>
      <c r="E526" s="3" t="s">
        <v>2082</v>
      </c>
    </row>
    <row r="527" customHeight="1" spans="1:5">
      <c r="A527" s="1">
        <f t="shared" si="8"/>
        <v>526</v>
      </c>
      <c r="B527" s="4" t="s">
        <v>2083</v>
      </c>
      <c r="C527" s="3" t="s">
        <v>2084</v>
      </c>
      <c r="D527" s="4" t="s">
        <v>2085</v>
      </c>
      <c r="E527" s="4" t="s">
        <v>2086</v>
      </c>
    </row>
    <row r="528" customHeight="1" spans="1:5">
      <c r="A528" s="1">
        <f t="shared" si="8"/>
        <v>527</v>
      </c>
      <c r="B528" s="3" t="s">
        <v>2087</v>
      </c>
      <c r="C528" s="3" t="s">
        <v>2088</v>
      </c>
      <c r="D528" s="3" t="s">
        <v>2089</v>
      </c>
      <c r="E528" s="3" t="s">
        <v>2090</v>
      </c>
    </row>
    <row r="529" customHeight="1" spans="1:5">
      <c r="A529" s="1">
        <f t="shared" si="8"/>
        <v>528</v>
      </c>
      <c r="B529" s="4" t="s">
        <v>2091</v>
      </c>
      <c r="C529" s="3" t="s">
        <v>2092</v>
      </c>
      <c r="D529" s="4" t="s">
        <v>2093</v>
      </c>
      <c r="E529" s="4" t="s">
        <v>2094</v>
      </c>
    </row>
    <row r="530" customHeight="1" spans="1:5">
      <c r="A530" s="1">
        <f t="shared" si="8"/>
        <v>529</v>
      </c>
      <c r="B530" s="3" t="s">
        <v>2095</v>
      </c>
      <c r="C530" s="3" t="s">
        <v>2096</v>
      </c>
      <c r="D530" s="3" t="s">
        <v>2097</v>
      </c>
      <c r="E530" s="3" t="s">
        <v>2098</v>
      </c>
    </row>
    <row r="531" customHeight="1" spans="1:5">
      <c r="A531" s="1">
        <f t="shared" si="8"/>
        <v>530</v>
      </c>
      <c r="B531" s="4" t="s">
        <v>2099</v>
      </c>
      <c r="C531" s="3" t="s">
        <v>2100</v>
      </c>
      <c r="D531" s="4" t="s">
        <v>2101</v>
      </c>
      <c r="E531" s="4" t="s">
        <v>2102</v>
      </c>
    </row>
    <row r="532" customHeight="1" spans="1:5">
      <c r="A532" s="1">
        <f t="shared" si="8"/>
        <v>531</v>
      </c>
      <c r="B532" s="3" t="s">
        <v>2103</v>
      </c>
      <c r="C532" s="3" t="s">
        <v>2104</v>
      </c>
      <c r="D532" s="3" t="s">
        <v>2105</v>
      </c>
      <c r="E532" s="3" t="s">
        <v>2106</v>
      </c>
    </row>
    <row r="533" customHeight="1" spans="1:5">
      <c r="A533" s="1">
        <f t="shared" si="8"/>
        <v>532</v>
      </c>
      <c r="B533" s="4" t="s">
        <v>2107</v>
      </c>
      <c r="C533" s="3" t="s">
        <v>2108</v>
      </c>
      <c r="D533" s="4" t="s">
        <v>2109</v>
      </c>
      <c r="E533" s="4" t="s">
        <v>2110</v>
      </c>
    </row>
    <row r="534" customHeight="1" spans="1:5">
      <c r="A534" s="1">
        <f t="shared" si="8"/>
        <v>533</v>
      </c>
      <c r="B534" s="3" t="s">
        <v>2111</v>
      </c>
      <c r="C534" s="3" t="s">
        <v>2112</v>
      </c>
      <c r="D534" s="3" t="s">
        <v>2113</v>
      </c>
      <c r="E534" s="3" t="s">
        <v>2114</v>
      </c>
    </row>
    <row r="535" customHeight="1" spans="1:5">
      <c r="A535" s="1">
        <f t="shared" si="8"/>
        <v>534</v>
      </c>
      <c r="B535" s="4" t="s">
        <v>2115</v>
      </c>
      <c r="C535" s="3" t="s">
        <v>2116</v>
      </c>
      <c r="D535" s="4" t="s">
        <v>2117</v>
      </c>
      <c r="E535" s="4" t="s">
        <v>2118</v>
      </c>
    </row>
    <row r="536" customHeight="1" spans="1:5">
      <c r="A536" s="1">
        <f t="shared" si="8"/>
        <v>535</v>
      </c>
      <c r="B536" s="3" t="s">
        <v>2119</v>
      </c>
      <c r="C536" s="3" t="s">
        <v>2120</v>
      </c>
      <c r="D536" s="3" t="s">
        <v>2121</v>
      </c>
      <c r="E536" s="3" t="s">
        <v>2122</v>
      </c>
    </row>
    <row r="537" customHeight="1" spans="1:5">
      <c r="A537" s="1">
        <f t="shared" si="8"/>
        <v>536</v>
      </c>
      <c r="B537" s="4" t="s">
        <v>2123</v>
      </c>
      <c r="C537" s="3" t="s">
        <v>2124</v>
      </c>
      <c r="D537" s="4" t="s">
        <v>2125</v>
      </c>
      <c r="E537" s="4" t="s">
        <v>2126</v>
      </c>
    </row>
    <row r="538" customHeight="1" spans="1:5">
      <c r="A538" s="1">
        <f t="shared" si="8"/>
        <v>537</v>
      </c>
      <c r="B538" s="3" t="s">
        <v>2127</v>
      </c>
      <c r="C538" s="3" t="s">
        <v>2128</v>
      </c>
      <c r="D538" s="3" t="s">
        <v>2129</v>
      </c>
      <c r="E538" s="3" t="s">
        <v>2130</v>
      </c>
    </row>
    <row r="539" customHeight="1" spans="1:5">
      <c r="A539" s="1">
        <f t="shared" si="8"/>
        <v>538</v>
      </c>
      <c r="B539" s="4" t="s">
        <v>2131</v>
      </c>
      <c r="C539" s="3" t="s">
        <v>2132</v>
      </c>
      <c r="D539" s="4" t="s">
        <v>2133</v>
      </c>
      <c r="E539" s="4" t="s">
        <v>2134</v>
      </c>
    </row>
    <row r="540" customHeight="1" spans="1:5">
      <c r="A540" s="1">
        <f t="shared" si="8"/>
        <v>539</v>
      </c>
      <c r="B540" s="3" t="s">
        <v>2135</v>
      </c>
      <c r="C540" s="3" t="s">
        <v>2136</v>
      </c>
      <c r="D540" s="3" t="s">
        <v>2137</v>
      </c>
      <c r="E540" s="3" t="s">
        <v>2138</v>
      </c>
    </row>
    <row r="541" customHeight="1" spans="1:5">
      <c r="A541" s="1">
        <f t="shared" si="8"/>
        <v>540</v>
      </c>
      <c r="B541" s="4" t="s">
        <v>2139</v>
      </c>
      <c r="C541" s="3" t="s">
        <v>2140</v>
      </c>
      <c r="D541" s="4" t="s">
        <v>2141</v>
      </c>
      <c r="E541" s="4" t="s">
        <v>2142</v>
      </c>
    </row>
    <row r="542" customHeight="1" spans="1:5">
      <c r="A542" s="1">
        <f t="shared" si="8"/>
        <v>541</v>
      </c>
      <c r="B542" s="3" t="s">
        <v>2143</v>
      </c>
      <c r="C542" s="3" t="s">
        <v>2144</v>
      </c>
      <c r="D542" s="3" t="s">
        <v>2145</v>
      </c>
      <c r="E542" s="3" t="s">
        <v>2146</v>
      </c>
    </row>
    <row r="543" customHeight="1" spans="1:5">
      <c r="A543" s="1">
        <f t="shared" si="8"/>
        <v>542</v>
      </c>
      <c r="B543" s="4" t="s">
        <v>2147</v>
      </c>
      <c r="C543" s="3" t="s">
        <v>2148</v>
      </c>
      <c r="D543" s="4" t="s">
        <v>2149</v>
      </c>
      <c r="E543" s="4" t="s">
        <v>2150</v>
      </c>
    </row>
    <row r="544" customHeight="1" spans="1:5">
      <c r="A544" s="1">
        <f t="shared" si="8"/>
        <v>543</v>
      </c>
      <c r="B544" s="3" t="s">
        <v>2151</v>
      </c>
      <c r="C544" s="3" t="s">
        <v>2152</v>
      </c>
      <c r="D544" s="3" t="s">
        <v>2153</v>
      </c>
      <c r="E544" s="3" t="s">
        <v>2154</v>
      </c>
    </row>
    <row r="545" customHeight="1" spans="1:5">
      <c r="A545" s="1">
        <f t="shared" si="8"/>
        <v>544</v>
      </c>
      <c r="B545" s="4" t="s">
        <v>2155</v>
      </c>
      <c r="C545" s="3" t="s">
        <v>2156</v>
      </c>
      <c r="D545" s="4" t="s">
        <v>2157</v>
      </c>
      <c r="E545" s="4" t="s">
        <v>2158</v>
      </c>
    </row>
    <row r="546" customHeight="1" spans="1:5">
      <c r="A546" s="1">
        <f t="shared" si="8"/>
        <v>545</v>
      </c>
      <c r="B546" s="3" t="s">
        <v>2159</v>
      </c>
      <c r="C546" s="3" t="s">
        <v>2160</v>
      </c>
      <c r="D546" s="3" t="s">
        <v>2161</v>
      </c>
      <c r="E546" s="3" t="s">
        <v>2162</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疯狂小糖（赵锦亨）13516433920</cp:lastModifiedBy>
  <dcterms:created xsi:type="dcterms:W3CDTF">2023-05-12T11:15:00Z</dcterms:created>
  <dcterms:modified xsi:type="dcterms:W3CDTF">2026-07-22T06:55:30Z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FA8583956F4D48108145E3D9C139697A_12</vt:lpwstr>
  </property>
  <property fmtid="{D5CDD505-2E9C-101B-9397-08002B2CF9AE}" pid="4" name="CalculationRule">
    <vt:i4>0</vt:i4>
  </property>
</Properties>
</file>